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00"/>
  </bookViews>
  <sheets>
    <sheet name="L10 Agenda" sheetId="1" r:id="rId1"/>
    <sheet name="VTO" sheetId="2" r:id="rId2"/>
    <sheet name="Accountablity Chart" sheetId="3" r:id="rId3"/>
    <sheet name="Scorecard" sheetId="4" r:id="rId4"/>
    <sheet name="Company Rocks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<sst xmlns="http://schemas.openxmlformats.org/spreadsheetml/2006/main" count="285" uniqueCount="88">
  <si>
    <t>Person 1</t>
  </si>
  <si>
    <t>Person 2</t>
  </si>
  <si>
    <t>Person 3</t>
  </si>
  <si>
    <t xml:space="preserve">Person 4 </t>
  </si>
  <si>
    <t xml:space="preserve">Person 5 </t>
  </si>
  <si>
    <t>Person 6</t>
  </si>
  <si>
    <t>Person 7</t>
  </si>
  <si>
    <t>Person 8</t>
  </si>
  <si>
    <t>Person 9</t>
  </si>
  <si>
    <t xml:space="preserve">Person 10 </t>
  </si>
  <si>
    <t>5 min</t>
  </si>
  <si>
    <t>Segue</t>
  </si>
  <si>
    <t>How's everyone doing?</t>
  </si>
  <si>
    <t>Scorecard</t>
  </si>
  <si>
    <t>Metric #1</t>
  </si>
  <si>
    <t>Metric #2</t>
  </si>
  <si>
    <t>Metric #3</t>
  </si>
  <si>
    <t>How are metrics looking?</t>
  </si>
  <si>
    <t>Rocks</t>
  </si>
  <si>
    <t>Rock #1</t>
  </si>
  <si>
    <t>Rock #2</t>
  </si>
  <si>
    <t>Rock #3</t>
  </si>
  <si>
    <t>On track?</t>
  </si>
  <si>
    <t>Headlines</t>
  </si>
  <si>
    <t>Share the news!</t>
  </si>
  <si>
    <t>10 min</t>
  </si>
  <si>
    <t>Issues</t>
  </si>
  <si>
    <t>Let's solve them, together.</t>
  </si>
  <si>
    <t>To Dos</t>
  </si>
  <si>
    <t>What are we doing next?</t>
  </si>
  <si>
    <t>Conclusion/rate meeting</t>
  </si>
  <si>
    <t>Meeting average:</t>
  </si>
  <si>
    <t>Level 10 Meeting Agenda: 01/23/45</t>
  </si>
  <si>
    <t xml:space="preserve">Vision/Traction Organizer </t>
  </si>
  <si>
    <t>Core Values</t>
  </si>
  <si>
    <t>BHAG (Big, Hairy, Audacious Goal):</t>
  </si>
  <si>
    <t>Go wild! What's your company's BEST possible outcome?</t>
  </si>
  <si>
    <t xml:space="preserve">Core Focus </t>
  </si>
  <si>
    <r>
      <rPr>
        <b/>
        <sz val="10"/>
        <rFont val="Lexend Deca"/>
        <charset val="134"/>
      </rPr>
      <t>Purpose/Cause:</t>
    </r>
    <r>
      <rPr>
        <sz val="10"/>
        <rFont val="Lexend Deca"/>
        <charset val="134"/>
      </rPr>
      <t xml:space="preserve"> </t>
    </r>
  </si>
  <si>
    <t xml:space="preserve">Our Niche: </t>
  </si>
  <si>
    <t>3-Year Picture</t>
  </si>
  <si>
    <t>Strategy</t>
  </si>
  <si>
    <t>Revenue:</t>
  </si>
  <si>
    <t>Target Market:</t>
  </si>
  <si>
    <t>Profit:</t>
  </si>
  <si>
    <t>What it looks like:</t>
  </si>
  <si>
    <t>What makes us unique:</t>
  </si>
  <si>
    <t>This year:</t>
  </si>
  <si>
    <t>Guarantee:</t>
  </si>
  <si>
    <t>Proven Process:</t>
  </si>
  <si>
    <t>This quarter:</t>
  </si>
  <si>
    <t>Rocks:</t>
  </si>
  <si>
    <t>Bonus: SWOT your business!</t>
  </si>
  <si>
    <t>Strengths</t>
  </si>
  <si>
    <t>Weaknesses</t>
  </si>
  <si>
    <t>.... (as many as your team comes up with)</t>
  </si>
  <si>
    <t>Opportunities</t>
  </si>
  <si>
    <t>Threats</t>
  </si>
  <si>
    <t>Visionary | NAME</t>
  </si>
  <si>
    <t>responsibilities</t>
  </si>
  <si>
    <t>Integrator | NAME</t>
  </si>
  <si>
    <t>Role | NAME</t>
  </si>
  <si>
    <t>reports to: ROLE</t>
  </si>
  <si>
    <t>Owner</t>
  </si>
  <si>
    <t xml:space="preserve">Measurable / Month </t>
  </si>
  <si>
    <t>Goal</t>
  </si>
  <si>
    <t>October</t>
  </si>
  <si>
    <t xml:space="preserve">November </t>
  </si>
  <si>
    <t xml:space="preserve">December </t>
  </si>
  <si>
    <t xml:space="preserve">January 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</si>
  <si>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</si>
  <si>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</si>
  <si>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</si>
  <si>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</si>
  <si>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</si>
  <si>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</si>
  <si>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</si>
  <si>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</si>
  <si>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November</t>
  </si>
  <si>
    <t>December</t>
  </si>
  <si>
    <t>January</t>
  </si>
  <si>
    <t>TITLE</t>
  </si>
  <si>
    <t>ASSIGNED TO</t>
  </si>
  <si>
    <t>TEAMS</t>
  </si>
  <si>
    <t>DUE DATE</t>
  </si>
  <si>
    <t>STATUS</t>
  </si>
  <si>
    <t>PROGRESS</t>
  </si>
  <si>
    <t>LAST CHECK IN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</si>
</sst>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-* #,##0_-;\-* #,##0_-;_-* &quot;-&quot;_-;_-@_-"/>
    <numFmt numFmtId="43" formatCode="_-* #,##0.00_-;\-* #,##0.00_-;_-* &quot;-&quot;??_-;_-@_-"/>
    <numFmt numFmtId="176" formatCode="_-&quot;€&quot;* #,##0.00_-;\-&quot;€&quot;* #,##0.00_-;_-&quot;€&quot;* \-??_-;_-@_-"/>
    <numFmt numFmtId="177" formatCode="_-&quot;€&quot;* #,##0_-;\-&quot;€&quot;* #,##0_-;_-&quot;€&quot;* \-_-;_-@_-"/>
    <numFmt numFmtId="178" formatCode="&quot;$&quot;#,##0.00"/>
    <numFmt numFmtId="179" formatCode="m\-d"/>
  </numFmts>
  <fonts count="36">
    <font>
      <sz val="10"/>
      <color rgb="FF000000"/>
      <name val="Arial"/>
      <charset val="134"/>
    </font>
    <font>
      <sz val="12"/>
      <color rgb="FFFFFFFF"/>
      <name val="&quot;Lexend Deca&quot;"/>
      <charset val="134"/>
    </font>
    <font>
      <b/>
      <sz val="10"/>
      <color rgb="FFFFFFFF"/>
      <name val="Lexend Deca"/>
      <charset val="134"/>
    </font>
    <font>
      <sz val="10"/>
      <color rgb="FFFFFFFF"/>
      <name val="Lexend Deca"/>
      <charset val="134"/>
    </font>
    <font>
      <sz val="10"/>
      <name val="Arial"/>
      <charset val="134"/>
    </font>
    <font>
      <sz val="10"/>
      <name val="Lexend Deca"/>
      <charset val="134"/>
    </font>
    <font>
      <b/>
      <sz val="30"/>
      <name val="Lexend Deca"/>
      <charset val="134"/>
    </font>
    <font>
      <b/>
      <sz val="17"/>
      <color rgb="FFFFFFFF"/>
      <name val="Lexend Deca"/>
      <charset val="134"/>
    </font>
    <font>
      <b/>
      <sz val="10"/>
      <name val="Lexend Deca"/>
      <charset val="134"/>
    </font>
    <font>
      <sz val="19"/>
      <color rgb="FFFFFFFF"/>
      <name val="Lexend Deca"/>
      <charset val="134"/>
    </font>
    <font>
      <b/>
      <sz val="12"/>
      <color rgb="FFFEFFFF"/>
      <name val="Lexend Deca"/>
      <charset val="134"/>
    </font>
    <font>
      <sz val="10"/>
      <color rgb="FFFEFFFF"/>
      <name val="Lexend Deca"/>
      <charset val="134"/>
    </font>
    <font>
      <b/>
      <sz val="10"/>
      <color rgb="FFFEFFFF"/>
      <name val="Lexend Deca"/>
      <charset val="134"/>
    </font>
    <font>
      <b/>
      <sz val="16"/>
      <name val="Lexend Deca"/>
      <charset val="134"/>
    </font>
    <font>
      <b/>
      <sz val="28"/>
      <name val="Lexend Deca"/>
      <charset val="134"/>
    </font>
    <font>
      <b/>
      <sz val="12"/>
      <name val="Lexend De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64">
    <fill>
      <patternFill patternType="none"/>
    </fill>
    <fill>
      <patternFill patternType="gray125"/>
    </fill>
    <fill>
      <patternFill patternType="solid">
        <fgColor rgb="FF1C4587"/>
        <bgColor rgb="FF1C4587"/>
      </patternFill>
    </fill>
    <fill>
      <patternFill patternType="solid">
        <fgColor rgb="FF674EA7"/>
        <bgColor rgb="FF674EA7"/>
      </patternFill>
    </fill>
    <fill>
      <patternFill patternType="solid">
        <fgColor rgb="FF3C78D8"/>
        <bgColor rgb="FF3C78D8"/>
      </patternFill>
    </fill>
    <fill>
      <patternFill patternType="solid">
        <fgColor rgb="FF38761D"/>
        <bgColor rgb="FF38761D"/>
      </patternFill>
    </fill>
    <fill>
      <patternFill patternType="solid">
        <fgColor rgb="FF000000"/>
        <bgColor rgb="FF000000"/>
      </patternFill>
    </fill>
    <fill>
      <patternFill patternType="solid">
        <fgColor rgb="FFB6D7A8"/>
        <bgColor rgb="FFB6D7A8"/>
      </patternFill>
    </fill>
    <fill>
      <patternFill patternType="solid">
        <fgColor rgb="FF85200C"/>
        <bgColor rgb="FF85200C"/>
      </patternFill>
    </fill>
    <fill>
      <patternFill patternType="solid">
        <fgColor rgb="FF990000"/>
        <bgColor rgb="FF990000"/>
      </patternFill>
    </fill>
    <fill>
      <patternFill patternType="solid">
        <fgColor rgb="FFB45F06"/>
        <bgColor rgb="FFB45F06"/>
      </patternFill>
    </fill>
    <fill>
      <patternFill patternType="solid">
        <fgColor rgb="FFBF9000"/>
        <bgColor rgb="FFBF9000"/>
      </patternFill>
    </fill>
    <fill>
      <patternFill patternType="solid">
        <fgColor rgb="FF134F5C"/>
        <bgColor rgb="FF134F5C"/>
      </patternFill>
    </fill>
    <fill>
      <patternFill patternType="solid">
        <fgColor rgb="FF1155CC"/>
        <bgColor rgb="FF1155CC"/>
      </patternFill>
    </fill>
    <fill>
      <patternFill patternType="solid">
        <fgColor rgb="FF351C75"/>
        <bgColor rgb="FF351C75"/>
      </patternFill>
    </fill>
    <fill>
      <patternFill patternType="solid">
        <fgColor rgb="FF741B47"/>
        <bgColor rgb="FF741B47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EA9999"/>
        <bgColor rgb="FFEA9999"/>
      </patternFill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rgb="FF3D85C6"/>
        <bgColor rgb="FF3D85C6"/>
      </patternFill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6FA8DC"/>
        <bgColor rgb="FF6FA8DC"/>
      </patternFill>
    </fill>
    <fill>
      <patternFill patternType="solid">
        <fgColor rgb="FFFFD966"/>
        <bgColor rgb="FFFFD966"/>
      </patternFill>
    </fill>
    <fill>
      <patternFill patternType="solid">
        <fgColor rgb="FFA61C00"/>
        <bgColor rgb="FFA61C00"/>
      </patternFill>
    </fill>
    <fill>
      <patternFill patternType="solid">
        <fgColor rgb="FFCC0000"/>
        <bgColor rgb="FFCC0000"/>
      </patternFill>
    </fill>
    <fill>
      <patternFill patternType="solid">
        <fgColor rgb="FF93C47D"/>
        <bgColor rgb="FF93C47D"/>
      </patternFill>
    </fill>
    <fill>
      <patternFill patternType="solid">
        <fgColor rgb="FF0B5394"/>
        <bgColor rgb="FF0B5394"/>
      </patternFill>
    </fill>
    <fill>
      <patternFill patternType="solid">
        <fgColor rgb="FFDD7E6B"/>
        <bgColor rgb="FFDD7E6B"/>
      </patternFill>
    </fill>
    <fill>
      <patternFill patternType="solid">
        <fgColor rgb="FFC27BA0"/>
        <bgColor rgb="FFC27BA0"/>
      </patternFill>
    </fill>
    <fill>
      <patternFill patternType="solid">
        <fgColor rgb="FF6D9EEB"/>
        <bgColor rgb="FF6D9EE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rgb="FFE1E7EB"/>
      </top>
      <bottom style="thin">
        <color rgb="FFE1E7EB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6" fillId="0" borderId="0" applyFont="0" applyFill="0" applyBorder="0" applyAlignment="0" applyProtection="0">
      <alignment vertical="center"/>
    </xf>
    <xf numFmtId="176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3" borderId="1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4" borderId="15" applyNumberFormat="0" applyAlignment="0" applyProtection="0">
      <alignment vertical="center"/>
    </xf>
    <xf numFmtId="0" fontId="26" fillId="35" borderId="16" applyNumberFormat="0" applyAlignment="0" applyProtection="0">
      <alignment vertical="center"/>
    </xf>
    <xf numFmtId="0" fontId="27" fillId="35" borderId="15" applyNumberFormat="0" applyAlignment="0" applyProtection="0">
      <alignment vertical="center"/>
    </xf>
    <xf numFmtId="0" fontId="28" fillId="36" borderId="17" applyNumberFormat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5" fillId="53" borderId="0" applyNumberFormat="0" applyBorder="0" applyAlignment="0" applyProtection="0">
      <alignment vertical="center"/>
    </xf>
    <xf numFmtId="0" fontId="35" fillId="54" borderId="0" applyNumberFormat="0" applyBorder="0" applyAlignment="0" applyProtection="0">
      <alignment vertical="center"/>
    </xf>
    <xf numFmtId="0" fontId="34" fillId="55" borderId="0" applyNumberFormat="0" applyBorder="0" applyAlignment="0" applyProtection="0">
      <alignment vertical="center"/>
    </xf>
    <xf numFmtId="0" fontId="34" fillId="56" borderId="0" applyNumberFormat="0" applyBorder="0" applyAlignment="0" applyProtection="0">
      <alignment vertical="center"/>
    </xf>
    <xf numFmtId="0" fontId="35" fillId="57" borderId="0" applyNumberFormat="0" applyBorder="0" applyAlignment="0" applyProtection="0">
      <alignment vertical="center"/>
    </xf>
    <xf numFmtId="0" fontId="35" fillId="58" borderId="0" applyNumberFormat="0" applyBorder="0" applyAlignment="0" applyProtection="0">
      <alignment vertical="center"/>
    </xf>
    <xf numFmtId="0" fontId="34" fillId="59" borderId="0" applyNumberFormat="0" applyBorder="0" applyAlignment="0" applyProtection="0">
      <alignment vertical="center"/>
    </xf>
    <xf numFmtId="0" fontId="34" fillId="60" borderId="0" applyNumberFormat="0" applyBorder="0" applyAlignment="0" applyProtection="0">
      <alignment vertical="center"/>
    </xf>
    <xf numFmtId="0" fontId="35" fillId="61" borderId="0" applyNumberFormat="0" applyBorder="0" applyAlignment="0" applyProtection="0">
      <alignment vertical="center"/>
    </xf>
    <xf numFmtId="0" fontId="35" fillId="62" borderId="0" applyNumberFormat="0" applyBorder="0" applyAlignment="0" applyProtection="0">
      <alignment vertical="center"/>
    </xf>
    <xf numFmtId="0" fontId="34" fillId="63" borderId="0" applyNumberFormat="0" applyBorder="0" applyAlignment="0" applyProtection="0">
      <alignment vertical="center"/>
    </xf>
  </cellStyleXfs>
  <cellXfs count="116">
    <xf numFmtId="0" fontId="0" fillId="0" borderId="0" xfId="0" applyFont="1" applyAlignment="1"/>
    <xf numFmtId="0" fontId="1" fillId="2" borderId="1" xfId="0" applyFont="1" applyFill="1" applyBorder="1" applyAlignment="1"/>
    <xf numFmtId="0" fontId="2" fillId="3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0" xfId="0" applyFont="1" applyFill="1" applyAlignment="1"/>
    <xf numFmtId="0" fontId="3" fillId="6" borderId="3" xfId="0" applyFont="1" applyFill="1" applyBorder="1" applyAlignment="1"/>
    <xf numFmtId="0" fontId="4" fillId="0" borderId="4" xfId="0" applyFont="1" applyBorder="1"/>
    <xf numFmtId="0" fontId="5" fillId="6" borderId="3" xfId="0" applyFont="1" applyFill="1" applyBorder="1"/>
    <xf numFmtId="0" fontId="5" fillId="0" borderId="3" xfId="0" applyFont="1" applyBorder="1" applyAlignment="1"/>
    <xf numFmtId="0" fontId="5" fillId="0" borderId="3" xfId="0" applyFont="1" applyBorder="1" applyAlignment="1">
      <alignment horizontal="right"/>
    </xf>
    <xf numFmtId="0" fontId="5" fillId="7" borderId="3" xfId="0" applyFont="1" applyFill="1" applyBorder="1" applyAlignment="1"/>
    <xf numFmtId="3" fontId="5" fillId="7" borderId="3" xfId="0" applyNumberFormat="1" applyFont="1" applyFill="1" applyBorder="1" applyAlignment="1"/>
    <xf numFmtId="3" fontId="5" fillId="0" borderId="3" xfId="0" applyNumberFormat="1" applyFont="1" applyBorder="1" applyAlignment="1">
      <alignment horizontal="right"/>
    </xf>
    <xf numFmtId="0" fontId="5" fillId="7" borderId="3" xfId="0" applyFont="1" applyFill="1" applyBorder="1" applyAlignment="1">
      <alignment horizontal="right"/>
    </xf>
    <xf numFmtId="9" fontId="5" fillId="7" borderId="3" xfId="0" applyNumberFormat="1" applyFont="1" applyFill="1" applyBorder="1" applyAlignment="1"/>
    <xf numFmtId="9" fontId="5" fillId="0" borderId="3" xfId="0" applyNumberFormat="1" applyFont="1" applyBorder="1" applyAlignment="1">
      <alignment horizontal="right"/>
    </xf>
    <xf numFmtId="0" fontId="5" fillId="7" borderId="0" xfId="0" applyFont="1" applyFill="1" applyAlignment="1">
      <alignment horizontal="right"/>
    </xf>
    <xf numFmtId="0" fontId="5" fillId="7" borderId="3" xfId="0" applyFont="1" applyFill="1" applyBorder="1"/>
    <xf numFmtId="0" fontId="5" fillId="0" borderId="3" xfId="0" applyFont="1" applyBorder="1"/>
    <xf numFmtId="0" fontId="5" fillId="0" borderId="0" xfId="0" applyFont="1"/>
    <xf numFmtId="9" fontId="5" fillId="0" borderId="0" xfId="0" applyNumberFormat="1" applyFont="1" applyAlignment="1"/>
    <xf numFmtId="0" fontId="3" fillId="0" borderId="5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178" fontId="5" fillId="0" borderId="3" xfId="0" applyNumberFormat="1" applyFont="1" applyBorder="1"/>
    <xf numFmtId="0" fontId="3" fillId="8" borderId="2" xfId="0" applyFont="1" applyFill="1" applyBorder="1" applyAlignment="1">
      <alignment horizontal="center" vertical="center"/>
    </xf>
    <xf numFmtId="0" fontId="3" fillId="9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1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5" fillId="0" borderId="0" xfId="0" applyFont="1" applyAlignment="1"/>
    <xf numFmtId="178" fontId="5" fillId="0" borderId="3" xfId="0" applyNumberFormat="1" applyFont="1" applyBorder="1" applyAlignment="1"/>
    <xf numFmtId="0" fontId="3" fillId="13" borderId="0" xfId="0" applyFont="1" applyFill="1" applyAlignment="1">
      <alignment horizontal="center" vertical="center"/>
    </xf>
    <xf numFmtId="0" fontId="3" fillId="14" borderId="0" xfId="0" applyFont="1" applyFill="1" applyAlignment="1">
      <alignment horizontal="center" vertical="center"/>
    </xf>
    <xf numFmtId="0" fontId="3" fillId="15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5" fillId="0" borderId="0" xfId="0" applyFont="1" applyAlignment="1">
      <alignment horizontal="right"/>
    </xf>
    <xf numFmtId="0" fontId="2" fillId="16" borderId="2" xfId="0" applyFont="1" applyFill="1" applyBorder="1" applyAlignment="1"/>
    <xf numFmtId="0" fontId="2" fillId="17" borderId="2" xfId="0" applyFont="1" applyFill="1" applyBorder="1" applyAlignment="1"/>
    <xf numFmtId="0" fontId="5" fillId="0" borderId="8" xfId="0" applyFont="1" applyBorder="1" applyAlignment="1"/>
    <xf numFmtId="0" fontId="5" fillId="0" borderId="4" xfId="0" applyFont="1" applyBorder="1" applyAlignment="1"/>
    <xf numFmtId="0" fontId="2" fillId="18" borderId="2" xfId="0" applyFont="1" applyFill="1" applyBorder="1" applyAlignment="1"/>
    <xf numFmtId="0" fontId="5" fillId="19" borderId="0" xfId="0" applyFont="1" applyFill="1" applyAlignment="1"/>
    <xf numFmtId="0" fontId="2" fillId="20" borderId="2" xfId="0" applyFont="1" applyFill="1" applyBorder="1" applyAlignment="1"/>
    <xf numFmtId="0" fontId="2" fillId="6" borderId="2" xfId="0" applyFont="1" applyFill="1" applyBorder="1" applyAlignment="1">
      <alignment horizontal="center"/>
    </xf>
    <xf numFmtId="0" fontId="2" fillId="21" borderId="2" xfId="0" applyFont="1" applyFill="1" applyBorder="1" applyAlignment="1"/>
    <xf numFmtId="0" fontId="2" fillId="22" borderId="2" xfId="0" applyFont="1" applyFill="1" applyBorder="1" applyAlignment="1"/>
    <xf numFmtId="0" fontId="2" fillId="23" borderId="2" xfId="0" applyFont="1" applyFill="1" applyBorder="1" applyAlignment="1"/>
    <xf numFmtId="0" fontId="2" fillId="24" borderId="2" xfId="0" applyFont="1" applyFill="1" applyBorder="1" applyAlignment="1"/>
    <xf numFmtId="0" fontId="2" fillId="25" borderId="2" xfId="0" applyFont="1" applyFill="1" applyBorder="1" applyAlignment="1"/>
    <xf numFmtId="0" fontId="6" fillId="0" borderId="0" xfId="0" applyFont="1" applyAlignment="1"/>
    <xf numFmtId="0" fontId="2" fillId="26" borderId="0" xfId="0" applyFont="1" applyFill="1" applyAlignment="1"/>
    <xf numFmtId="0" fontId="7" fillId="3" borderId="0" xfId="0" applyFont="1" applyFill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2" fillId="0" borderId="0" xfId="0" applyFont="1" applyAlignment="1"/>
    <xf numFmtId="0" fontId="3" fillId="0" borderId="0" xfId="0" applyFont="1"/>
    <xf numFmtId="0" fontId="2" fillId="27" borderId="0" xfId="0" applyFont="1" applyFill="1" applyAlignment="1"/>
    <xf numFmtId="0" fontId="8" fillId="0" borderId="0" xfId="0" applyFont="1" applyAlignment="1"/>
    <xf numFmtId="0" fontId="2" fillId="7" borderId="0" xfId="0" applyFont="1" applyFill="1" applyAlignment="1"/>
    <xf numFmtId="0" fontId="2" fillId="10" borderId="0" xfId="0" applyFont="1" applyFill="1" applyAlignment="1"/>
    <xf numFmtId="0" fontId="8" fillId="0" borderId="0" xfId="0" applyFont="1" applyAlignment="1">
      <alignment horizontal="left"/>
    </xf>
    <xf numFmtId="0" fontId="2" fillId="28" borderId="0" xfId="0" applyFont="1" applyFill="1" applyAlignment="1"/>
    <xf numFmtId="0" fontId="2" fillId="22" borderId="0" xfId="0" applyFont="1" applyFill="1" applyAlignment="1"/>
    <xf numFmtId="0" fontId="9" fillId="29" borderId="0" xfId="0" applyFont="1" applyFill="1" applyAlignment="1">
      <alignment horizontal="left" vertical="center"/>
    </xf>
    <xf numFmtId="0" fontId="3" fillId="13" borderId="0" xfId="0" applyFont="1" applyFill="1" applyAlignment="1"/>
    <xf numFmtId="0" fontId="8" fillId="0" borderId="0" xfId="0" applyFont="1"/>
    <xf numFmtId="0" fontId="10" fillId="6" borderId="9" xfId="0" applyFont="1" applyFill="1" applyBorder="1" applyAlignment="1"/>
    <xf numFmtId="0" fontId="11" fillId="6" borderId="0" xfId="0" applyFont="1" applyFill="1" applyAlignment="1">
      <alignment wrapText="1"/>
    </xf>
    <xf numFmtId="0" fontId="12" fillId="6" borderId="0" xfId="0" applyFont="1" applyFill="1" applyAlignment="1"/>
    <xf numFmtId="0" fontId="5" fillId="30" borderId="9" xfId="0" applyFont="1" applyFill="1" applyBorder="1" applyAlignment="1"/>
    <xf numFmtId="0" fontId="13" fillId="30" borderId="9" xfId="0" applyFont="1" applyFill="1" applyBorder="1" applyAlignment="1">
      <alignment wrapText="1"/>
    </xf>
    <xf numFmtId="0" fontId="5" fillId="30" borderId="0" xfId="0" applyFont="1" applyFill="1"/>
    <xf numFmtId="0" fontId="5" fillId="0" borderId="9" xfId="0" applyFont="1" applyBorder="1"/>
    <xf numFmtId="0" fontId="5" fillId="0" borderId="9" xfId="0" applyFont="1" applyBorder="1" applyAlignment="1"/>
    <xf numFmtId="0" fontId="5" fillId="0" borderId="9" xfId="0" applyFont="1" applyBorder="1" applyAlignment="1">
      <alignment wrapText="1"/>
    </xf>
    <xf numFmtId="0" fontId="5" fillId="31" borderId="9" xfId="0" applyFont="1" applyFill="1" applyBorder="1" applyAlignment="1"/>
    <xf numFmtId="0" fontId="13" fillId="31" borderId="9" xfId="0" applyFont="1" applyFill="1" applyBorder="1" applyAlignment="1">
      <alignment wrapText="1"/>
    </xf>
    <xf numFmtId="0" fontId="5" fillId="31" borderId="0" xfId="0" applyFont="1" applyFill="1"/>
    <xf numFmtId="0" fontId="8" fillId="0" borderId="9" xfId="0" applyFont="1" applyBorder="1" applyAlignment="1">
      <alignment wrapText="1"/>
    </xf>
    <xf numFmtId="0" fontId="4" fillId="0" borderId="9" xfId="0" applyFont="1" applyBorder="1"/>
    <xf numFmtId="0" fontId="5" fillId="17" borderId="9" xfId="0" applyFont="1" applyFill="1" applyBorder="1" applyAlignment="1"/>
    <xf numFmtId="0" fontId="13" fillId="17" borderId="9" xfId="0" applyFont="1" applyFill="1" applyBorder="1" applyAlignment="1">
      <alignment wrapText="1"/>
    </xf>
    <xf numFmtId="0" fontId="5" fillId="17" borderId="0" xfId="0" applyFont="1" applyFill="1"/>
    <xf numFmtId="0" fontId="5" fillId="32" borderId="9" xfId="0" applyFont="1" applyFill="1" applyBorder="1" applyAlignment="1"/>
    <xf numFmtId="0" fontId="13" fillId="32" borderId="9" xfId="0" applyFont="1" applyFill="1" applyBorder="1" applyAlignment="1">
      <alignment wrapText="1"/>
    </xf>
    <xf numFmtId="0" fontId="5" fillId="32" borderId="0" xfId="0" applyFont="1" applyFill="1"/>
    <xf numFmtId="0" fontId="5" fillId="28" borderId="9" xfId="0" applyFont="1" applyFill="1" applyBorder="1" applyAlignment="1"/>
    <xf numFmtId="0" fontId="13" fillId="28" borderId="9" xfId="0" applyFont="1" applyFill="1" applyBorder="1" applyAlignment="1"/>
    <xf numFmtId="0" fontId="5" fillId="28" borderId="0" xfId="0" applyFont="1" applyFill="1"/>
    <xf numFmtId="0" fontId="5" fillId="25" borderId="9" xfId="0" applyFont="1" applyFill="1" applyBorder="1" applyAlignment="1"/>
    <xf numFmtId="0" fontId="13" fillId="25" borderId="9" xfId="0" applyFont="1" applyFill="1" applyBorder="1" applyAlignment="1"/>
    <xf numFmtId="0" fontId="5" fillId="25" borderId="0" xfId="0" applyFont="1" applyFill="1"/>
    <xf numFmtId="0" fontId="13" fillId="0" borderId="9" xfId="0" applyFont="1" applyBorder="1" applyAlignment="1"/>
    <xf numFmtId="179" fontId="5" fillId="0" borderId="0" xfId="0" applyNumberFormat="1" applyFont="1" applyAlignment="1"/>
    <xf numFmtId="0" fontId="5" fillId="0" borderId="10" xfId="0" applyFont="1" applyBorder="1"/>
    <xf numFmtId="0" fontId="5" fillId="0" borderId="11" xfId="0" applyFont="1" applyBorder="1"/>
    <xf numFmtId="0" fontId="14" fillId="0" borderId="0" xfId="0" applyFont="1" applyAlignment="1"/>
    <xf numFmtId="0" fontId="15" fillId="0" borderId="0" xfId="0" applyFont="1" applyAlignment="1"/>
    <xf numFmtId="0" fontId="12" fillId="6" borderId="9" xfId="0" applyFont="1" applyFill="1" applyBorder="1" applyAlignment="1"/>
    <xf numFmtId="0" fontId="5" fillId="30" borderId="9" xfId="0" applyFont="1" applyFill="1" applyBorder="1"/>
    <xf numFmtId="0" fontId="5" fillId="31" borderId="9" xfId="0" applyFont="1" applyFill="1" applyBorder="1"/>
    <xf numFmtId="0" fontId="5" fillId="17" borderId="9" xfId="0" applyFont="1" applyFill="1" applyBorder="1"/>
    <xf numFmtId="0" fontId="5" fillId="32" borderId="9" xfId="0" applyFont="1" applyFill="1" applyBorder="1"/>
    <xf numFmtId="0" fontId="4" fillId="28" borderId="0" xfId="0" applyFont="1" applyFill="1"/>
    <xf numFmtId="0" fontId="4" fillId="28" borderId="9" xfId="0" applyFont="1" applyFill="1" applyBorder="1"/>
    <xf numFmtId="0" fontId="4" fillId="25" borderId="0" xfId="0" applyFont="1" applyFill="1"/>
    <xf numFmtId="0" fontId="4" fillId="25" borderId="9" xfId="0" applyFont="1" applyFill="1" applyBorder="1"/>
    <xf numFmtId="179" fontId="5" fillId="0" borderId="9" xfId="0" applyNumberFormat="1" applyFont="1" applyBorder="1" applyAlignment="1"/>
    <xf numFmtId="0" fontId="4" fillId="0" borderId="11" xfId="0" applyFont="1" applyBorder="1"/>
    <xf numFmtId="0" fontId="4" fillId="0" borderId="10" xfId="0" applyFont="1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A994"/>
  <sheetViews>
    <sheetView tabSelected="1" workbookViewId="0">
      <selection activeCell="E8" sqref="E8"/>
    </sheetView>
  </sheetViews>
  <sheetFormatPr defaultColWidth="12.6272727272727" defaultRowHeight="15.75" customHeight="1"/>
  <cols>
    <col min="1" max="1" width="7.88181818181818" customWidth="1"/>
    <col min="2" max="2" width="23.3818181818182" customWidth="1"/>
    <col min="3" max="12" width="22.6272727272727" customWidth="1"/>
  </cols>
  <sheetData>
    <row r="1" ht="15.5" spans="1:27">
      <c r="A1" s="72"/>
      <c r="B1" s="73"/>
      <c r="C1" s="74" t="s">
        <v>0</v>
      </c>
      <c r="D1" s="74" t="s">
        <v>1</v>
      </c>
      <c r="E1" s="74" t="s">
        <v>2</v>
      </c>
      <c r="F1" s="74" t="s">
        <v>3</v>
      </c>
      <c r="G1" s="74" t="s">
        <v>4</v>
      </c>
      <c r="H1" s="74" t="s">
        <v>5</v>
      </c>
      <c r="I1" s="74" t="s">
        <v>6</v>
      </c>
      <c r="J1" s="74" t="s">
        <v>7</v>
      </c>
      <c r="K1" s="74" t="s">
        <v>8</v>
      </c>
      <c r="L1" s="104" t="s">
        <v>9</v>
      </c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</row>
    <row r="2" ht="26.25" customHeight="1" spans="1:27">
      <c r="A2" s="75" t="s">
        <v>10</v>
      </c>
      <c r="B2" s="76" t="s">
        <v>11</v>
      </c>
      <c r="C2" s="77"/>
      <c r="D2" s="77"/>
      <c r="E2" s="77"/>
      <c r="F2" s="77"/>
      <c r="G2" s="77"/>
      <c r="H2" s="77"/>
      <c r="I2" s="77"/>
      <c r="J2" s="77"/>
      <c r="K2" s="77"/>
      <c r="L2" s="105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</row>
    <row r="3" ht="12.5" spans="1:27">
      <c r="A3" s="78"/>
      <c r="B3" s="79" t="s">
        <v>12</v>
      </c>
      <c r="C3" s="20"/>
      <c r="D3" s="20"/>
      <c r="E3" s="20"/>
      <c r="F3" s="20"/>
      <c r="G3" s="20"/>
      <c r="H3" s="20"/>
      <c r="I3" s="20"/>
      <c r="J3" s="20"/>
      <c r="K3" s="20"/>
      <c r="L3" s="78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</row>
    <row r="4" ht="12.5" spans="1:27">
      <c r="A4" s="78"/>
      <c r="B4" s="80"/>
      <c r="C4" s="20"/>
      <c r="D4" s="20"/>
      <c r="E4" s="20"/>
      <c r="F4" s="20"/>
      <c r="G4" s="20"/>
      <c r="H4" s="20"/>
      <c r="I4" s="20"/>
      <c r="J4" s="20"/>
      <c r="K4" s="20"/>
      <c r="L4" s="78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</row>
    <row r="5" ht="26.25" customHeight="1" spans="1:27">
      <c r="A5" s="81" t="s">
        <v>10</v>
      </c>
      <c r="B5" s="82" t="s">
        <v>13</v>
      </c>
      <c r="C5" s="83"/>
      <c r="D5" s="83"/>
      <c r="E5" s="83"/>
      <c r="F5" s="83"/>
      <c r="G5" s="83"/>
      <c r="H5" s="83"/>
      <c r="I5" s="83"/>
      <c r="J5" s="83"/>
      <c r="K5" s="83"/>
      <c r="L5" s="106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</row>
    <row r="6" ht="13" spans="1:27">
      <c r="A6" s="79"/>
      <c r="B6" s="84" t="s">
        <v>14</v>
      </c>
      <c r="C6" s="20"/>
      <c r="D6" s="20"/>
      <c r="E6" s="20"/>
      <c r="F6" s="20"/>
      <c r="G6" s="20"/>
      <c r="H6" s="20"/>
      <c r="I6" s="20"/>
      <c r="J6" s="20"/>
      <c r="K6" s="20"/>
      <c r="L6" s="78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</row>
    <row r="7" ht="13" spans="1:27">
      <c r="A7" s="79"/>
      <c r="B7" s="84" t="s">
        <v>15</v>
      </c>
      <c r="C7" s="20"/>
      <c r="D7" s="20"/>
      <c r="E7" s="20"/>
      <c r="F7" s="20"/>
      <c r="G7" s="20"/>
      <c r="H7" s="20"/>
      <c r="I7" s="20"/>
      <c r="J7" s="20"/>
      <c r="K7" s="20"/>
      <c r="L7" s="78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</row>
    <row r="8" ht="13" spans="1:27">
      <c r="A8" s="79"/>
      <c r="B8" s="84" t="s">
        <v>16</v>
      </c>
      <c r="C8" s="20"/>
      <c r="D8" s="20"/>
      <c r="E8" s="20"/>
      <c r="F8" s="20"/>
      <c r="G8" s="20"/>
      <c r="H8" s="20"/>
      <c r="I8" s="20"/>
      <c r="J8" s="20"/>
      <c r="K8" s="20"/>
      <c r="L8" s="78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</row>
    <row r="9" ht="12.5" spans="1:27">
      <c r="A9" s="78"/>
      <c r="B9" s="80" t="s">
        <v>17</v>
      </c>
      <c r="C9" s="20"/>
      <c r="D9" s="20"/>
      <c r="E9" s="20"/>
      <c r="F9" s="20"/>
      <c r="G9" s="20"/>
      <c r="H9" s="20"/>
      <c r="I9" s="20"/>
      <c r="J9" s="20"/>
      <c r="K9" s="20"/>
      <c r="L9" s="78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</row>
    <row r="10" ht="12.5" spans="1:27">
      <c r="A10" s="78"/>
      <c r="B10" s="85"/>
      <c r="C10" s="20"/>
      <c r="D10" s="20"/>
      <c r="E10" s="20"/>
      <c r="F10" s="20"/>
      <c r="G10" s="20"/>
      <c r="H10" s="20"/>
      <c r="I10" s="20"/>
      <c r="J10" s="20"/>
      <c r="K10" s="20"/>
      <c r="L10" s="78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</row>
    <row r="11" ht="26.25" customHeight="1" spans="1:27">
      <c r="A11" s="86" t="s">
        <v>10</v>
      </c>
      <c r="B11" s="87" t="s">
        <v>18</v>
      </c>
      <c r="C11" s="88"/>
      <c r="D11" s="88"/>
      <c r="E11" s="88"/>
      <c r="F11" s="88"/>
      <c r="G11" s="88"/>
      <c r="H11" s="88"/>
      <c r="I11" s="88"/>
      <c r="J11" s="88"/>
      <c r="K11" s="88"/>
      <c r="L11" s="107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</row>
    <row r="12" ht="13" spans="1:27">
      <c r="A12" s="79"/>
      <c r="B12" s="84" t="s">
        <v>19</v>
      </c>
      <c r="C12" s="20"/>
      <c r="D12" s="20"/>
      <c r="E12" s="20"/>
      <c r="F12" s="20"/>
      <c r="G12" s="20"/>
      <c r="H12" s="20"/>
      <c r="I12" s="20"/>
      <c r="J12" s="20"/>
      <c r="K12" s="20"/>
      <c r="L12" s="78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</row>
    <row r="13" ht="13" spans="1:27">
      <c r="A13" s="79"/>
      <c r="B13" s="84" t="s">
        <v>20</v>
      </c>
      <c r="C13" s="20"/>
      <c r="D13" s="20"/>
      <c r="E13" s="20"/>
      <c r="F13" s="20"/>
      <c r="G13" s="20"/>
      <c r="H13" s="20"/>
      <c r="I13" s="20"/>
      <c r="J13" s="20"/>
      <c r="K13" s="20"/>
      <c r="L13" s="78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</row>
    <row r="14" ht="13" spans="1:27">
      <c r="A14" s="79"/>
      <c r="B14" s="84" t="s">
        <v>21</v>
      </c>
      <c r="C14" s="20"/>
      <c r="D14" s="20"/>
      <c r="E14" s="20"/>
      <c r="F14" s="20"/>
      <c r="G14" s="20"/>
      <c r="H14" s="20"/>
      <c r="I14" s="20"/>
      <c r="J14" s="20"/>
      <c r="K14" s="20"/>
      <c r="L14" s="78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</row>
    <row r="15" ht="12.5" spans="1:27">
      <c r="A15" s="78"/>
      <c r="B15" s="80" t="s">
        <v>22</v>
      </c>
      <c r="C15" s="20"/>
      <c r="D15" s="20"/>
      <c r="E15" s="20"/>
      <c r="F15" s="20"/>
      <c r="G15" s="20"/>
      <c r="H15" s="20"/>
      <c r="I15" s="20"/>
      <c r="J15" s="20"/>
      <c r="K15" s="20"/>
      <c r="L15" s="78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</row>
    <row r="16" ht="12.5" spans="1:27">
      <c r="A16" s="78"/>
      <c r="B16" s="80"/>
      <c r="C16" s="20"/>
      <c r="D16" s="20"/>
      <c r="E16" s="20"/>
      <c r="F16" s="20"/>
      <c r="G16" s="20"/>
      <c r="H16" s="20"/>
      <c r="I16" s="20"/>
      <c r="J16" s="20"/>
      <c r="K16" s="20"/>
      <c r="L16" s="78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</row>
    <row r="17" ht="26.25" customHeight="1" spans="1:27">
      <c r="A17" s="89" t="s">
        <v>10</v>
      </c>
      <c r="B17" s="90" t="s">
        <v>23</v>
      </c>
      <c r="C17" s="91"/>
      <c r="D17" s="91"/>
      <c r="E17" s="91"/>
      <c r="F17" s="91"/>
      <c r="G17" s="91"/>
      <c r="H17" s="91"/>
      <c r="I17" s="91"/>
      <c r="J17" s="91"/>
      <c r="K17" s="91"/>
      <c r="L17" s="108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</row>
    <row r="18" ht="12.5" spans="1:27">
      <c r="A18" s="78"/>
      <c r="B18" s="80" t="s">
        <v>24</v>
      </c>
      <c r="C18" s="20"/>
      <c r="D18" s="20"/>
      <c r="E18" s="20"/>
      <c r="F18" s="20"/>
      <c r="G18" s="20"/>
      <c r="H18" s="20"/>
      <c r="L18" s="85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</row>
    <row r="19" ht="12.5" spans="1:27">
      <c r="A19" s="78"/>
      <c r="B19" s="80"/>
      <c r="C19" s="20"/>
      <c r="D19" s="20"/>
      <c r="E19" s="20"/>
      <c r="F19" s="20"/>
      <c r="G19" s="20"/>
      <c r="H19" s="20"/>
      <c r="L19" s="85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</row>
    <row r="20" ht="26.25" customHeight="1" spans="1:27">
      <c r="A20" s="92" t="s">
        <v>25</v>
      </c>
      <c r="B20" s="93" t="s">
        <v>26</v>
      </c>
      <c r="C20" s="94"/>
      <c r="D20" s="94"/>
      <c r="E20" s="94"/>
      <c r="F20" s="94"/>
      <c r="G20" s="94"/>
      <c r="H20" s="94"/>
      <c r="I20" s="109"/>
      <c r="J20" s="109"/>
      <c r="K20" s="109"/>
      <c r="L20" s="11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</row>
    <row r="21" ht="12.5" spans="1:27">
      <c r="A21" s="78"/>
      <c r="B21" s="79" t="s">
        <v>27</v>
      </c>
      <c r="C21" s="20"/>
      <c r="D21" s="20"/>
      <c r="E21" s="20"/>
      <c r="F21" s="20"/>
      <c r="G21" s="20"/>
      <c r="H21" s="20"/>
      <c r="L21" s="85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</row>
    <row r="22" ht="12.5" spans="1:27">
      <c r="A22" s="78"/>
      <c r="B22" s="79"/>
      <c r="C22" s="20"/>
      <c r="D22" s="20"/>
      <c r="E22" s="20"/>
      <c r="F22" s="20"/>
      <c r="G22" s="20"/>
      <c r="H22" s="20"/>
      <c r="L22" s="85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</row>
    <row r="23" ht="12.5" spans="1:27">
      <c r="A23" s="78"/>
      <c r="B23" s="79"/>
      <c r="C23" s="20"/>
      <c r="D23" s="20"/>
      <c r="E23" s="20"/>
      <c r="F23" s="20"/>
      <c r="G23" s="20"/>
      <c r="H23" s="20"/>
      <c r="L23" s="85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</row>
    <row r="24" ht="12.5" spans="1:27">
      <c r="A24" s="78"/>
      <c r="B24" s="79"/>
      <c r="C24" s="20"/>
      <c r="D24" s="20"/>
      <c r="E24" s="20"/>
      <c r="F24" s="20"/>
      <c r="G24" s="20"/>
      <c r="H24" s="20"/>
      <c r="L24" s="85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</row>
    <row r="25" ht="12.5" spans="1:27">
      <c r="A25" s="78"/>
      <c r="B25" s="78"/>
      <c r="C25" s="20"/>
      <c r="D25" s="20"/>
      <c r="E25" s="20"/>
      <c r="F25" s="20"/>
      <c r="G25" s="20"/>
      <c r="H25" s="20"/>
      <c r="L25" s="85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</row>
    <row r="26" ht="26.25" customHeight="1" spans="1:27">
      <c r="A26" s="95" t="s">
        <v>10</v>
      </c>
      <c r="B26" s="96" t="s">
        <v>28</v>
      </c>
      <c r="C26" s="97"/>
      <c r="D26" s="97"/>
      <c r="E26" s="97"/>
      <c r="F26" s="97"/>
      <c r="G26" s="97"/>
      <c r="H26" s="97"/>
      <c r="I26" s="111"/>
      <c r="J26" s="111"/>
      <c r="K26" s="111"/>
      <c r="L26" s="112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</row>
    <row r="27" ht="12.5" spans="1:27">
      <c r="A27" s="78"/>
      <c r="B27" s="79" t="s">
        <v>29</v>
      </c>
      <c r="C27" s="20"/>
      <c r="D27" s="20"/>
      <c r="E27" s="20"/>
      <c r="F27" s="20"/>
      <c r="G27" s="20"/>
      <c r="H27" s="20"/>
      <c r="L27" s="85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</row>
    <row r="28" ht="12.5" spans="1:27">
      <c r="A28" s="78"/>
      <c r="B28" s="79"/>
      <c r="C28" s="20"/>
      <c r="D28" s="20"/>
      <c r="E28" s="20"/>
      <c r="F28" s="20"/>
      <c r="G28" s="20"/>
      <c r="H28" s="20"/>
      <c r="L28" s="85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</row>
    <row r="29" ht="12.5" spans="1:27">
      <c r="A29" s="78"/>
      <c r="B29" s="79"/>
      <c r="C29" s="20"/>
      <c r="D29" s="20"/>
      <c r="E29" s="20"/>
      <c r="F29" s="20"/>
      <c r="G29" s="20"/>
      <c r="H29" s="20"/>
      <c r="L29" s="85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</row>
    <row r="30" ht="12.5" spans="1:27">
      <c r="A30" s="78"/>
      <c r="B30" s="79"/>
      <c r="C30" s="20"/>
      <c r="D30" s="20"/>
      <c r="E30" s="20"/>
      <c r="F30" s="20"/>
      <c r="G30" s="20"/>
      <c r="H30" s="20"/>
      <c r="L30" s="85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</row>
    <row r="31" ht="12.5" spans="1:27">
      <c r="A31" s="78"/>
      <c r="B31" s="78"/>
      <c r="C31" s="20"/>
      <c r="D31" s="20"/>
      <c r="E31" s="20"/>
      <c r="F31" s="20"/>
      <c r="G31" s="20"/>
      <c r="H31" s="20"/>
      <c r="L31" s="85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</row>
    <row r="32" ht="26.25" customHeight="1" spans="1:27">
      <c r="A32" s="79" t="s">
        <v>10</v>
      </c>
      <c r="B32" s="98" t="s">
        <v>30</v>
      </c>
      <c r="C32" s="99">
        <v>45301</v>
      </c>
      <c r="D32" s="99">
        <v>45301</v>
      </c>
      <c r="E32" s="99">
        <v>45301</v>
      </c>
      <c r="F32" s="99">
        <v>45301</v>
      </c>
      <c r="G32" s="99">
        <v>45301</v>
      </c>
      <c r="H32" s="99">
        <v>45301</v>
      </c>
      <c r="I32" s="99">
        <v>45301</v>
      </c>
      <c r="J32" s="99">
        <v>45301</v>
      </c>
      <c r="K32" s="99">
        <v>45301</v>
      </c>
      <c r="L32" s="113">
        <v>45301</v>
      </c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</row>
    <row r="33" ht="12.5" spans="1:27">
      <c r="A33" s="78"/>
      <c r="B33" s="79" t="s">
        <v>31</v>
      </c>
      <c r="C33" s="20" t="e">
        <f>avg(C32:L32)</f>
        <v>#NAME?</v>
      </c>
      <c r="D33" s="20"/>
      <c r="E33" s="20"/>
      <c r="F33" s="20"/>
      <c r="G33" s="20"/>
      <c r="H33" s="20"/>
      <c r="L33" s="85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</row>
    <row r="34" ht="12.5" spans="1:27">
      <c r="A34" s="100"/>
      <c r="B34" s="100"/>
      <c r="C34" s="101"/>
      <c r="D34" s="101"/>
      <c r="E34" s="101"/>
      <c r="F34" s="101"/>
      <c r="G34" s="101"/>
      <c r="H34" s="101"/>
      <c r="I34" s="114"/>
      <c r="J34" s="114"/>
      <c r="K34" s="114"/>
      <c r="L34" s="115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</row>
    <row r="35" ht="12.5" spans="1:27">
      <c r="A35" s="20"/>
      <c r="B35" s="20"/>
      <c r="C35" s="20"/>
      <c r="D35" s="20"/>
      <c r="E35" s="20"/>
      <c r="F35" s="20"/>
      <c r="G35" s="20"/>
      <c r="H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</row>
    <row r="36" ht="12.5" spans="1:27">
      <c r="A36" s="20"/>
      <c r="B36" s="20"/>
      <c r="C36" s="20"/>
      <c r="D36" s="20"/>
      <c r="E36" s="20"/>
      <c r="F36" s="20"/>
      <c r="G36" s="20"/>
      <c r="H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ht="12.5" spans="1:27">
      <c r="A37" s="20"/>
      <c r="B37" s="20"/>
      <c r="C37" s="20"/>
      <c r="D37" s="20"/>
      <c r="E37" s="20"/>
      <c r="F37" s="20"/>
      <c r="G37" s="20"/>
      <c r="H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</row>
    <row r="38" ht="12.5" spans="1:27">
      <c r="A38" s="20"/>
      <c r="B38" s="20"/>
      <c r="C38" s="20"/>
      <c r="D38" s="20"/>
      <c r="E38" s="20"/>
      <c r="F38" s="20"/>
      <c r="G38" s="20"/>
      <c r="H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</row>
    <row r="39" ht="35" spans="1:27">
      <c r="A39" s="102" t="s">
        <v>32</v>
      </c>
      <c r="F39" s="20"/>
      <c r="G39" s="20"/>
      <c r="H39" s="20"/>
      <c r="I39" s="20"/>
      <c r="J39" s="20"/>
      <c r="K39" s="20"/>
      <c r="L39" s="78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</row>
    <row r="40" ht="15.5" spans="1:27">
      <c r="A40" s="103"/>
      <c r="B40" s="59"/>
      <c r="C40" s="20"/>
      <c r="D40" s="35"/>
      <c r="E40" s="20"/>
      <c r="F40" s="20"/>
      <c r="G40" s="20"/>
      <c r="H40" s="20"/>
      <c r="I40" s="20"/>
      <c r="J40" s="20"/>
      <c r="K40" s="20"/>
      <c r="L40" s="78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</row>
    <row r="41" ht="15.5" spans="1:27">
      <c r="A41" s="72"/>
      <c r="B41" s="73"/>
      <c r="C41" s="74" t="s">
        <v>0</v>
      </c>
      <c r="D41" s="74" t="s">
        <v>1</v>
      </c>
      <c r="E41" s="74" t="s">
        <v>2</v>
      </c>
      <c r="F41" s="74" t="s">
        <v>3</v>
      </c>
      <c r="G41" s="74" t="s">
        <v>4</v>
      </c>
      <c r="H41" s="74" t="s">
        <v>5</v>
      </c>
      <c r="I41" s="74" t="s">
        <v>6</v>
      </c>
      <c r="J41" s="74" t="s">
        <v>7</v>
      </c>
      <c r="K41" s="74" t="s">
        <v>8</v>
      </c>
      <c r="L41" s="104" t="s">
        <v>9</v>
      </c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</row>
    <row r="42" ht="20" spans="1:27">
      <c r="A42" s="75" t="s">
        <v>10</v>
      </c>
      <c r="B42" s="76" t="s">
        <v>11</v>
      </c>
      <c r="C42" s="77"/>
      <c r="D42" s="77"/>
      <c r="E42" s="77"/>
      <c r="F42" s="77"/>
      <c r="G42" s="77"/>
      <c r="H42" s="77"/>
      <c r="I42" s="77"/>
      <c r="J42" s="77"/>
      <c r="K42" s="77"/>
      <c r="L42" s="105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</row>
    <row r="43" ht="12.5" spans="1:27">
      <c r="A43" s="78"/>
      <c r="B43" s="79" t="s">
        <v>12</v>
      </c>
      <c r="C43" s="20"/>
      <c r="D43" s="20"/>
      <c r="E43" s="20"/>
      <c r="F43" s="20"/>
      <c r="G43" s="20"/>
      <c r="H43" s="20"/>
      <c r="I43" s="20"/>
      <c r="J43" s="20"/>
      <c r="K43" s="20"/>
      <c r="L43" s="78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</row>
    <row r="44" ht="12.5" spans="1:27">
      <c r="A44" s="78"/>
      <c r="B44" s="80"/>
      <c r="C44" s="20"/>
      <c r="D44" s="20"/>
      <c r="E44" s="20"/>
      <c r="F44" s="20"/>
      <c r="G44" s="20"/>
      <c r="H44" s="20"/>
      <c r="I44" s="20"/>
      <c r="J44" s="20"/>
      <c r="K44" s="20"/>
      <c r="L44" s="78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</row>
    <row r="45" ht="20" spans="1:27">
      <c r="A45" s="81" t="s">
        <v>10</v>
      </c>
      <c r="B45" s="82" t="s">
        <v>13</v>
      </c>
      <c r="C45" s="83"/>
      <c r="D45" s="83"/>
      <c r="E45" s="83"/>
      <c r="F45" s="83"/>
      <c r="G45" s="83"/>
      <c r="H45" s="83"/>
      <c r="I45" s="83"/>
      <c r="J45" s="83"/>
      <c r="K45" s="83"/>
      <c r="L45" s="106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</row>
    <row r="46" ht="13" spans="1:27">
      <c r="A46" s="79"/>
      <c r="B46" s="84" t="s">
        <v>14</v>
      </c>
      <c r="C46" s="20"/>
      <c r="D46" s="20"/>
      <c r="E46" s="20"/>
      <c r="F46" s="20"/>
      <c r="G46" s="20"/>
      <c r="H46" s="20"/>
      <c r="I46" s="20"/>
      <c r="J46" s="20"/>
      <c r="K46" s="20"/>
      <c r="L46" s="78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</row>
    <row r="47" ht="13" spans="1:27">
      <c r="A47" s="79"/>
      <c r="B47" s="84" t="s">
        <v>15</v>
      </c>
      <c r="C47" s="20"/>
      <c r="D47" s="20"/>
      <c r="E47" s="20"/>
      <c r="F47" s="20"/>
      <c r="G47" s="20"/>
      <c r="H47" s="20"/>
      <c r="I47" s="20"/>
      <c r="J47" s="20"/>
      <c r="K47" s="20"/>
      <c r="L47" s="78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</row>
    <row r="48" ht="13" spans="1:27">
      <c r="A48" s="79"/>
      <c r="B48" s="84" t="s">
        <v>16</v>
      </c>
      <c r="C48" s="20"/>
      <c r="D48" s="20"/>
      <c r="E48" s="20"/>
      <c r="F48" s="20"/>
      <c r="G48" s="20"/>
      <c r="H48" s="20"/>
      <c r="I48" s="20"/>
      <c r="J48" s="20"/>
      <c r="K48" s="20"/>
      <c r="L48" s="78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</row>
    <row r="49" ht="12.5" spans="1:27">
      <c r="A49" s="78"/>
      <c r="B49" s="80" t="s">
        <v>17</v>
      </c>
      <c r="C49" s="20"/>
      <c r="D49" s="20"/>
      <c r="E49" s="20"/>
      <c r="F49" s="20"/>
      <c r="G49" s="20"/>
      <c r="H49" s="20"/>
      <c r="I49" s="20"/>
      <c r="J49" s="20"/>
      <c r="K49" s="20"/>
      <c r="L49" s="78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</row>
    <row r="50" ht="12.5" spans="1:27">
      <c r="A50" s="78"/>
      <c r="B50" s="85"/>
      <c r="C50" s="20"/>
      <c r="D50" s="20"/>
      <c r="E50" s="20"/>
      <c r="F50" s="20"/>
      <c r="G50" s="20"/>
      <c r="H50" s="20"/>
      <c r="I50" s="20"/>
      <c r="J50" s="20"/>
      <c r="K50" s="20"/>
      <c r="L50" s="78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</row>
    <row r="51" ht="20" spans="1:27">
      <c r="A51" s="86" t="s">
        <v>10</v>
      </c>
      <c r="B51" s="87" t="s">
        <v>18</v>
      </c>
      <c r="C51" s="88"/>
      <c r="D51" s="88"/>
      <c r="E51" s="88"/>
      <c r="F51" s="88"/>
      <c r="G51" s="88"/>
      <c r="H51" s="88"/>
      <c r="I51" s="88"/>
      <c r="J51" s="88"/>
      <c r="K51" s="88"/>
      <c r="L51" s="107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</row>
    <row r="52" ht="13" spans="1:27">
      <c r="A52" s="79"/>
      <c r="B52" s="84" t="s">
        <v>19</v>
      </c>
      <c r="C52" s="20"/>
      <c r="D52" s="20"/>
      <c r="E52" s="20"/>
      <c r="F52" s="20"/>
      <c r="G52" s="20"/>
      <c r="H52" s="20"/>
      <c r="I52" s="20"/>
      <c r="J52" s="20"/>
      <c r="K52" s="20"/>
      <c r="L52" s="78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</row>
    <row r="53" ht="13" spans="1:27">
      <c r="A53" s="79"/>
      <c r="B53" s="84" t="s">
        <v>20</v>
      </c>
      <c r="C53" s="20"/>
      <c r="D53" s="20"/>
      <c r="E53" s="20"/>
      <c r="F53" s="20"/>
      <c r="G53" s="20"/>
      <c r="H53" s="20"/>
      <c r="I53" s="20"/>
      <c r="J53" s="20"/>
      <c r="K53" s="20"/>
      <c r="L53" s="78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</row>
    <row r="54" ht="13" spans="1:27">
      <c r="A54" s="79"/>
      <c r="B54" s="84" t="s">
        <v>21</v>
      </c>
      <c r="C54" s="20"/>
      <c r="D54" s="20"/>
      <c r="E54" s="20"/>
      <c r="F54" s="20"/>
      <c r="G54" s="20"/>
      <c r="H54" s="20"/>
      <c r="I54" s="20"/>
      <c r="J54" s="20"/>
      <c r="K54" s="20"/>
      <c r="L54" s="78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</row>
    <row r="55" ht="12.5" spans="1:27">
      <c r="A55" s="78"/>
      <c r="B55" s="80" t="s">
        <v>22</v>
      </c>
      <c r="C55" s="20"/>
      <c r="D55" s="20"/>
      <c r="E55" s="20"/>
      <c r="F55" s="20"/>
      <c r="G55" s="20"/>
      <c r="H55" s="20"/>
      <c r="I55" s="20"/>
      <c r="J55" s="20"/>
      <c r="K55" s="20"/>
      <c r="L55" s="78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</row>
    <row r="56" ht="12.5" spans="1:27">
      <c r="A56" s="78"/>
      <c r="B56" s="80"/>
      <c r="C56" s="20"/>
      <c r="D56" s="20"/>
      <c r="E56" s="20"/>
      <c r="F56" s="20"/>
      <c r="G56" s="20"/>
      <c r="H56" s="20"/>
      <c r="I56" s="20"/>
      <c r="J56" s="20"/>
      <c r="K56" s="20"/>
      <c r="L56" s="78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</row>
    <row r="57" ht="20" spans="1:27">
      <c r="A57" s="89" t="s">
        <v>10</v>
      </c>
      <c r="B57" s="90" t="s">
        <v>23</v>
      </c>
      <c r="C57" s="91"/>
      <c r="D57" s="91"/>
      <c r="E57" s="91"/>
      <c r="F57" s="91"/>
      <c r="G57" s="91"/>
      <c r="H57" s="91"/>
      <c r="I57" s="91"/>
      <c r="J57" s="91"/>
      <c r="K57" s="91"/>
      <c r="L57" s="108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</row>
    <row r="58" ht="12.5" spans="1:27">
      <c r="A58" s="78"/>
      <c r="B58" s="80" t="s">
        <v>24</v>
      </c>
      <c r="C58" s="20"/>
      <c r="D58" s="20"/>
      <c r="E58" s="20"/>
      <c r="F58" s="20"/>
      <c r="G58" s="20"/>
      <c r="H58" s="20"/>
      <c r="L58" s="85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</row>
    <row r="59" ht="12.5" spans="1:27">
      <c r="A59" s="78"/>
      <c r="B59" s="80"/>
      <c r="C59" s="20"/>
      <c r="D59" s="20"/>
      <c r="E59" s="20"/>
      <c r="F59" s="20"/>
      <c r="G59" s="20"/>
      <c r="H59" s="20"/>
      <c r="L59" s="85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</row>
    <row r="60" ht="20" spans="1:27">
      <c r="A60" s="92" t="s">
        <v>25</v>
      </c>
      <c r="B60" s="93" t="s">
        <v>26</v>
      </c>
      <c r="C60" s="94"/>
      <c r="D60" s="94"/>
      <c r="E60" s="94"/>
      <c r="F60" s="94"/>
      <c r="G60" s="94"/>
      <c r="H60" s="94"/>
      <c r="I60" s="109"/>
      <c r="J60" s="109"/>
      <c r="K60" s="109"/>
      <c r="L60" s="11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</row>
    <row r="61" ht="12.5" spans="1:27">
      <c r="A61" s="78"/>
      <c r="B61" s="79" t="s">
        <v>27</v>
      </c>
      <c r="C61" s="20"/>
      <c r="D61" s="20"/>
      <c r="E61" s="20"/>
      <c r="F61" s="20"/>
      <c r="G61" s="20"/>
      <c r="H61" s="20"/>
      <c r="L61" s="85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</row>
    <row r="62" ht="12.5" spans="1:27">
      <c r="A62" s="78"/>
      <c r="B62" s="79"/>
      <c r="C62" s="20"/>
      <c r="D62" s="20"/>
      <c r="E62" s="20"/>
      <c r="F62" s="20"/>
      <c r="G62" s="20"/>
      <c r="H62" s="20"/>
      <c r="L62" s="85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</row>
    <row r="63" ht="12.5" spans="1:27">
      <c r="A63" s="78"/>
      <c r="B63" s="79"/>
      <c r="C63" s="20"/>
      <c r="D63" s="20"/>
      <c r="E63" s="20"/>
      <c r="F63" s="20"/>
      <c r="G63" s="20"/>
      <c r="H63" s="20"/>
      <c r="L63" s="85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</row>
    <row r="64" ht="12.5" spans="1:27">
      <c r="A64" s="78"/>
      <c r="B64" s="79"/>
      <c r="C64" s="20"/>
      <c r="D64" s="20"/>
      <c r="E64" s="20"/>
      <c r="F64" s="20"/>
      <c r="G64" s="20"/>
      <c r="H64" s="20"/>
      <c r="L64" s="85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</row>
    <row r="65" ht="12.5" spans="1:27">
      <c r="A65" s="78"/>
      <c r="B65" s="78"/>
      <c r="C65" s="20"/>
      <c r="D65" s="20"/>
      <c r="E65" s="20"/>
      <c r="F65" s="20"/>
      <c r="G65" s="20"/>
      <c r="H65" s="20"/>
      <c r="L65" s="85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</row>
    <row r="66" ht="20" spans="1:27">
      <c r="A66" s="95" t="s">
        <v>10</v>
      </c>
      <c r="B66" s="96" t="s">
        <v>28</v>
      </c>
      <c r="C66" s="97"/>
      <c r="D66" s="97"/>
      <c r="E66" s="97"/>
      <c r="F66" s="97"/>
      <c r="G66" s="97"/>
      <c r="H66" s="97"/>
      <c r="I66" s="111"/>
      <c r="J66" s="111"/>
      <c r="K66" s="111"/>
      <c r="L66" s="112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</row>
    <row r="67" ht="12.5" spans="1:27">
      <c r="A67" s="78"/>
      <c r="B67" s="79" t="s">
        <v>29</v>
      </c>
      <c r="C67" s="20"/>
      <c r="D67" s="20"/>
      <c r="E67" s="20"/>
      <c r="F67" s="20"/>
      <c r="G67" s="20"/>
      <c r="H67" s="20"/>
      <c r="L67" s="85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 ht="12.5" spans="1:27">
      <c r="A68" s="78"/>
      <c r="B68" s="79"/>
      <c r="C68" s="20"/>
      <c r="D68" s="20"/>
      <c r="E68" s="20"/>
      <c r="F68" s="20"/>
      <c r="G68" s="20"/>
      <c r="H68" s="20"/>
      <c r="L68" s="85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69" ht="12.5" spans="1:27">
      <c r="A69" s="78"/>
      <c r="B69" s="79"/>
      <c r="C69" s="20"/>
      <c r="D69" s="20"/>
      <c r="E69" s="20"/>
      <c r="F69" s="20"/>
      <c r="G69" s="20"/>
      <c r="H69" s="20"/>
      <c r="L69" s="85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</row>
    <row r="70" ht="12.5" spans="1:27">
      <c r="A70" s="78"/>
      <c r="B70" s="79"/>
      <c r="C70" s="20"/>
      <c r="D70" s="20"/>
      <c r="E70" s="20"/>
      <c r="F70" s="20"/>
      <c r="G70" s="20"/>
      <c r="H70" s="20"/>
      <c r="L70" s="85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</row>
    <row r="71" ht="12.5" spans="1:27">
      <c r="A71" s="78"/>
      <c r="B71" s="78"/>
      <c r="C71" s="20"/>
      <c r="D71" s="20"/>
      <c r="E71" s="20"/>
      <c r="F71" s="20"/>
      <c r="G71" s="20"/>
      <c r="H71" s="20"/>
      <c r="L71" s="85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</row>
    <row r="72" ht="20" spans="1:27">
      <c r="A72" s="79" t="s">
        <v>10</v>
      </c>
      <c r="B72" s="98" t="s">
        <v>30</v>
      </c>
      <c r="C72" s="99">
        <v>45301</v>
      </c>
      <c r="D72" s="99">
        <v>45301</v>
      </c>
      <c r="E72" s="99">
        <v>45301</v>
      </c>
      <c r="F72" s="99">
        <v>45301</v>
      </c>
      <c r="G72" s="99">
        <v>45301</v>
      </c>
      <c r="H72" s="99">
        <v>45301</v>
      </c>
      <c r="I72" s="99">
        <v>45301</v>
      </c>
      <c r="J72" s="99">
        <v>45301</v>
      </c>
      <c r="K72" s="99">
        <v>45301</v>
      </c>
      <c r="L72" s="113">
        <v>45301</v>
      </c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</row>
    <row r="73" ht="12.5" spans="1:27">
      <c r="A73" s="78"/>
      <c r="B73" s="79" t="s">
        <v>31</v>
      </c>
      <c r="C73" s="20" t="e">
        <f>avg(C72:L72)</f>
        <v>#NAME?</v>
      </c>
      <c r="D73" s="20"/>
      <c r="E73" s="20"/>
      <c r="F73" s="20"/>
      <c r="G73" s="20"/>
      <c r="H73" s="20"/>
      <c r="L73" s="85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</row>
    <row r="74" ht="12.5" spans="1:27">
      <c r="A74" s="100"/>
      <c r="B74" s="100"/>
      <c r="C74" s="101"/>
      <c r="D74" s="101"/>
      <c r="E74" s="101"/>
      <c r="F74" s="101"/>
      <c r="G74" s="101"/>
      <c r="H74" s="101"/>
      <c r="I74" s="114"/>
      <c r="J74" s="114"/>
      <c r="K74" s="114"/>
      <c r="L74" s="115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</row>
    <row r="75" ht="12.5" spans="1:27">
      <c r="A75" s="20"/>
      <c r="B75" s="59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</row>
    <row r="76" ht="12.5" spans="1:27">
      <c r="A76" s="20"/>
      <c r="B76" s="59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</row>
    <row r="77" ht="12.5" spans="1:27">
      <c r="A77" s="20"/>
      <c r="B77" s="59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</row>
    <row r="78" ht="35" spans="1:27">
      <c r="A78" s="102" t="s">
        <v>32</v>
      </c>
      <c r="F78" s="20"/>
      <c r="G78" s="20"/>
      <c r="H78" s="20"/>
      <c r="I78" s="20"/>
      <c r="J78" s="20"/>
      <c r="K78" s="20"/>
      <c r="L78" s="78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</row>
    <row r="79" ht="15.5" spans="1:27">
      <c r="A79" s="103"/>
      <c r="B79" s="59"/>
      <c r="C79" s="20"/>
      <c r="D79" s="35"/>
      <c r="E79" s="20"/>
      <c r="F79" s="20"/>
      <c r="G79" s="20"/>
      <c r="H79" s="20"/>
      <c r="I79" s="20"/>
      <c r="J79" s="20"/>
      <c r="K79" s="20"/>
      <c r="L79" s="78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</row>
    <row r="80" ht="15.5" spans="1:27">
      <c r="A80" s="72"/>
      <c r="B80" s="73"/>
      <c r="C80" s="74" t="s">
        <v>0</v>
      </c>
      <c r="D80" s="74" t="s">
        <v>1</v>
      </c>
      <c r="E80" s="74" t="s">
        <v>2</v>
      </c>
      <c r="F80" s="74" t="s">
        <v>3</v>
      </c>
      <c r="G80" s="74" t="s">
        <v>4</v>
      </c>
      <c r="H80" s="74" t="s">
        <v>5</v>
      </c>
      <c r="I80" s="74" t="s">
        <v>6</v>
      </c>
      <c r="J80" s="74" t="s">
        <v>7</v>
      </c>
      <c r="K80" s="74" t="s">
        <v>8</v>
      </c>
      <c r="L80" s="104" t="s">
        <v>9</v>
      </c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</row>
    <row r="81" ht="20" spans="1:27">
      <c r="A81" s="75" t="s">
        <v>10</v>
      </c>
      <c r="B81" s="76" t="s">
        <v>11</v>
      </c>
      <c r="C81" s="77"/>
      <c r="D81" s="77"/>
      <c r="E81" s="77"/>
      <c r="F81" s="77"/>
      <c r="G81" s="77"/>
      <c r="H81" s="77"/>
      <c r="I81" s="77"/>
      <c r="J81" s="77"/>
      <c r="K81" s="77"/>
      <c r="L81" s="105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</row>
    <row r="82" ht="12.5" spans="1:27">
      <c r="A82" s="78"/>
      <c r="B82" s="79" t="s">
        <v>12</v>
      </c>
      <c r="C82" s="20"/>
      <c r="D82" s="20"/>
      <c r="E82" s="20"/>
      <c r="F82" s="20"/>
      <c r="G82" s="20"/>
      <c r="H82" s="20"/>
      <c r="I82" s="20"/>
      <c r="J82" s="20"/>
      <c r="K82" s="20"/>
      <c r="L82" s="78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</row>
    <row r="83" ht="12.5" spans="1:27">
      <c r="A83" s="78"/>
      <c r="B83" s="80"/>
      <c r="C83" s="20"/>
      <c r="D83" s="20"/>
      <c r="E83" s="20"/>
      <c r="F83" s="20"/>
      <c r="G83" s="20"/>
      <c r="H83" s="20"/>
      <c r="I83" s="20"/>
      <c r="J83" s="20"/>
      <c r="K83" s="20"/>
      <c r="L83" s="78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</row>
    <row r="84" ht="20" spans="1:27">
      <c r="A84" s="81" t="s">
        <v>10</v>
      </c>
      <c r="B84" s="82" t="s">
        <v>13</v>
      </c>
      <c r="C84" s="83"/>
      <c r="D84" s="83"/>
      <c r="E84" s="83"/>
      <c r="F84" s="83"/>
      <c r="G84" s="83"/>
      <c r="H84" s="83"/>
      <c r="I84" s="83"/>
      <c r="J84" s="83"/>
      <c r="K84" s="83"/>
      <c r="L84" s="106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</row>
    <row r="85" ht="13" spans="1:27">
      <c r="A85" s="79"/>
      <c r="B85" s="84" t="s">
        <v>14</v>
      </c>
      <c r="C85" s="20"/>
      <c r="D85" s="20"/>
      <c r="E85" s="20"/>
      <c r="F85" s="20"/>
      <c r="G85" s="20"/>
      <c r="H85" s="20"/>
      <c r="I85" s="20"/>
      <c r="J85" s="20"/>
      <c r="K85" s="20"/>
      <c r="L85" s="78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</row>
    <row r="86" ht="13" spans="1:27">
      <c r="A86" s="79"/>
      <c r="B86" s="84" t="s">
        <v>15</v>
      </c>
      <c r="C86" s="20"/>
      <c r="D86" s="20"/>
      <c r="E86" s="20"/>
      <c r="F86" s="20"/>
      <c r="G86" s="20"/>
      <c r="H86" s="20"/>
      <c r="I86" s="20"/>
      <c r="J86" s="20"/>
      <c r="K86" s="20"/>
      <c r="L86" s="78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</row>
    <row r="87" ht="13" spans="1:27">
      <c r="A87" s="79"/>
      <c r="B87" s="84" t="s">
        <v>16</v>
      </c>
      <c r="C87" s="20"/>
      <c r="D87" s="20"/>
      <c r="E87" s="20"/>
      <c r="F87" s="20"/>
      <c r="G87" s="20"/>
      <c r="H87" s="20"/>
      <c r="I87" s="20"/>
      <c r="J87" s="20"/>
      <c r="K87" s="20"/>
      <c r="L87" s="78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</row>
    <row r="88" ht="12.5" spans="1:27">
      <c r="A88" s="78"/>
      <c r="B88" s="80" t="s">
        <v>17</v>
      </c>
      <c r="C88" s="20"/>
      <c r="D88" s="20"/>
      <c r="E88" s="20"/>
      <c r="F88" s="20"/>
      <c r="G88" s="20"/>
      <c r="H88" s="20"/>
      <c r="I88" s="20"/>
      <c r="J88" s="20"/>
      <c r="K88" s="20"/>
      <c r="L88" s="78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</row>
    <row r="89" ht="12.5" spans="1:27">
      <c r="A89" s="78"/>
      <c r="B89" s="85"/>
      <c r="C89" s="20"/>
      <c r="D89" s="20"/>
      <c r="E89" s="20"/>
      <c r="F89" s="20"/>
      <c r="G89" s="20"/>
      <c r="H89" s="20"/>
      <c r="I89" s="20"/>
      <c r="J89" s="20"/>
      <c r="K89" s="20"/>
      <c r="L89" s="78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</row>
    <row r="90" ht="20" spans="1:27">
      <c r="A90" s="86" t="s">
        <v>10</v>
      </c>
      <c r="B90" s="87" t="s">
        <v>18</v>
      </c>
      <c r="C90" s="88"/>
      <c r="D90" s="88"/>
      <c r="E90" s="88"/>
      <c r="F90" s="88"/>
      <c r="G90" s="88"/>
      <c r="H90" s="88"/>
      <c r="I90" s="88"/>
      <c r="J90" s="88"/>
      <c r="K90" s="88"/>
      <c r="L90" s="107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</row>
    <row r="91" ht="13" spans="1:27">
      <c r="A91" s="79"/>
      <c r="B91" s="84" t="s">
        <v>19</v>
      </c>
      <c r="C91" s="20"/>
      <c r="D91" s="20"/>
      <c r="E91" s="20"/>
      <c r="F91" s="20"/>
      <c r="G91" s="20"/>
      <c r="H91" s="20"/>
      <c r="I91" s="20"/>
      <c r="J91" s="20"/>
      <c r="K91" s="20"/>
      <c r="L91" s="78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</row>
    <row r="92" ht="13" spans="1:27">
      <c r="A92" s="79"/>
      <c r="B92" s="84" t="s">
        <v>20</v>
      </c>
      <c r="C92" s="20"/>
      <c r="D92" s="20"/>
      <c r="E92" s="20"/>
      <c r="F92" s="20"/>
      <c r="G92" s="20"/>
      <c r="H92" s="20"/>
      <c r="I92" s="20"/>
      <c r="J92" s="20"/>
      <c r="K92" s="20"/>
      <c r="L92" s="78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</row>
    <row r="93" ht="13" spans="1:27">
      <c r="A93" s="79"/>
      <c r="B93" s="84" t="s">
        <v>21</v>
      </c>
      <c r="C93" s="20"/>
      <c r="D93" s="20"/>
      <c r="E93" s="20"/>
      <c r="F93" s="20"/>
      <c r="G93" s="20"/>
      <c r="H93" s="20"/>
      <c r="I93" s="20"/>
      <c r="J93" s="20"/>
      <c r="K93" s="20"/>
      <c r="L93" s="78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</row>
    <row r="94" ht="12.5" spans="1:27">
      <c r="A94" s="78"/>
      <c r="B94" s="80" t="s">
        <v>22</v>
      </c>
      <c r="C94" s="20"/>
      <c r="D94" s="20"/>
      <c r="E94" s="20"/>
      <c r="F94" s="20"/>
      <c r="G94" s="20"/>
      <c r="H94" s="20"/>
      <c r="I94" s="20"/>
      <c r="J94" s="20"/>
      <c r="K94" s="20"/>
      <c r="L94" s="78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</row>
    <row r="95" ht="12.5" spans="1:27">
      <c r="A95" s="78"/>
      <c r="B95" s="80"/>
      <c r="C95" s="20"/>
      <c r="D95" s="20"/>
      <c r="E95" s="20"/>
      <c r="F95" s="20"/>
      <c r="G95" s="20"/>
      <c r="H95" s="20"/>
      <c r="I95" s="20"/>
      <c r="J95" s="20"/>
      <c r="K95" s="20"/>
      <c r="L95" s="78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</row>
    <row r="96" ht="20" spans="1:27">
      <c r="A96" s="89" t="s">
        <v>10</v>
      </c>
      <c r="B96" s="90" t="s">
        <v>23</v>
      </c>
      <c r="C96" s="91"/>
      <c r="D96" s="91"/>
      <c r="E96" s="91"/>
      <c r="F96" s="91"/>
      <c r="G96" s="91"/>
      <c r="H96" s="91"/>
      <c r="I96" s="91"/>
      <c r="J96" s="91"/>
      <c r="K96" s="91"/>
      <c r="L96" s="108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</row>
    <row r="97" ht="12.5" spans="1:27">
      <c r="A97" s="78"/>
      <c r="B97" s="80" t="s">
        <v>24</v>
      </c>
      <c r="C97" s="20"/>
      <c r="D97" s="20"/>
      <c r="E97" s="20"/>
      <c r="F97" s="20"/>
      <c r="G97" s="20"/>
      <c r="H97" s="20"/>
      <c r="L97" s="85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</row>
    <row r="98" ht="12.5" spans="1:27">
      <c r="A98" s="78"/>
      <c r="B98" s="80"/>
      <c r="C98" s="20"/>
      <c r="D98" s="20"/>
      <c r="E98" s="20"/>
      <c r="F98" s="20"/>
      <c r="G98" s="20"/>
      <c r="H98" s="20"/>
      <c r="L98" s="85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</row>
    <row r="99" ht="20" spans="1:27">
      <c r="A99" s="92" t="s">
        <v>25</v>
      </c>
      <c r="B99" s="93" t="s">
        <v>26</v>
      </c>
      <c r="C99" s="94"/>
      <c r="D99" s="94"/>
      <c r="E99" s="94"/>
      <c r="F99" s="94"/>
      <c r="G99" s="94"/>
      <c r="H99" s="94"/>
      <c r="I99" s="109"/>
      <c r="J99" s="109"/>
      <c r="K99" s="109"/>
      <c r="L99" s="11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</row>
    <row r="100" ht="12.5" spans="1:27">
      <c r="A100" s="78"/>
      <c r="B100" s="79" t="s">
        <v>27</v>
      </c>
      <c r="C100" s="20"/>
      <c r="D100" s="20"/>
      <c r="E100" s="20"/>
      <c r="F100" s="20"/>
      <c r="G100" s="20"/>
      <c r="H100" s="20"/>
      <c r="L100" s="85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</row>
    <row r="101" ht="12.5" spans="1:27">
      <c r="A101" s="78"/>
      <c r="B101" s="79"/>
      <c r="C101" s="20"/>
      <c r="D101" s="20"/>
      <c r="E101" s="20"/>
      <c r="F101" s="20"/>
      <c r="G101" s="20"/>
      <c r="H101" s="20"/>
      <c r="L101" s="85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</row>
    <row r="102" ht="12.5" spans="1:27">
      <c r="A102" s="78"/>
      <c r="B102" s="79"/>
      <c r="C102" s="20"/>
      <c r="D102" s="20"/>
      <c r="E102" s="20"/>
      <c r="F102" s="20"/>
      <c r="G102" s="20"/>
      <c r="H102" s="20"/>
      <c r="L102" s="85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</row>
    <row r="103" ht="12.5" spans="1:27">
      <c r="A103" s="78"/>
      <c r="B103" s="79"/>
      <c r="C103" s="20"/>
      <c r="D103" s="20"/>
      <c r="E103" s="20"/>
      <c r="F103" s="20"/>
      <c r="G103" s="20"/>
      <c r="H103" s="20"/>
      <c r="L103" s="85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</row>
    <row r="104" ht="12.5" spans="1:27">
      <c r="A104" s="78"/>
      <c r="B104" s="78"/>
      <c r="C104" s="20"/>
      <c r="D104" s="20"/>
      <c r="E104" s="20"/>
      <c r="F104" s="20"/>
      <c r="G104" s="20"/>
      <c r="H104" s="20"/>
      <c r="L104" s="85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</row>
    <row r="105" ht="20" spans="1:27">
      <c r="A105" s="95" t="s">
        <v>10</v>
      </c>
      <c r="B105" s="96" t="s">
        <v>28</v>
      </c>
      <c r="C105" s="97"/>
      <c r="D105" s="97"/>
      <c r="E105" s="97"/>
      <c r="F105" s="97"/>
      <c r="G105" s="97"/>
      <c r="H105" s="97"/>
      <c r="I105" s="111"/>
      <c r="J105" s="111"/>
      <c r="K105" s="111"/>
      <c r="L105" s="112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</row>
    <row r="106" ht="12.5" spans="1:27">
      <c r="A106" s="78"/>
      <c r="B106" s="79" t="s">
        <v>29</v>
      </c>
      <c r="C106" s="20"/>
      <c r="D106" s="20"/>
      <c r="E106" s="20"/>
      <c r="F106" s="20"/>
      <c r="G106" s="20"/>
      <c r="H106" s="20"/>
      <c r="L106" s="85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</row>
    <row r="107" ht="12.5" spans="1:27">
      <c r="A107" s="78"/>
      <c r="B107" s="79"/>
      <c r="C107" s="20"/>
      <c r="D107" s="20"/>
      <c r="E107" s="20"/>
      <c r="F107" s="20"/>
      <c r="G107" s="20"/>
      <c r="H107" s="20"/>
      <c r="L107" s="85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</row>
    <row r="108" ht="12.5" spans="1:27">
      <c r="A108" s="78"/>
      <c r="B108" s="79"/>
      <c r="C108" s="20"/>
      <c r="D108" s="20"/>
      <c r="E108" s="20"/>
      <c r="F108" s="20"/>
      <c r="G108" s="20"/>
      <c r="H108" s="20"/>
      <c r="L108" s="85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</row>
    <row r="109" ht="12.5" spans="1:27">
      <c r="A109" s="78"/>
      <c r="B109" s="79"/>
      <c r="C109" s="20"/>
      <c r="D109" s="20"/>
      <c r="E109" s="20"/>
      <c r="F109" s="20"/>
      <c r="G109" s="20"/>
      <c r="H109" s="20"/>
      <c r="L109" s="85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</row>
    <row r="110" ht="12.5" spans="1:27">
      <c r="A110" s="78"/>
      <c r="B110" s="78"/>
      <c r="C110" s="20"/>
      <c r="D110" s="20"/>
      <c r="E110" s="20"/>
      <c r="F110" s="20"/>
      <c r="G110" s="20"/>
      <c r="H110" s="20"/>
      <c r="L110" s="85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</row>
    <row r="111" ht="20" spans="1:27">
      <c r="A111" s="79" t="s">
        <v>10</v>
      </c>
      <c r="B111" s="98" t="s">
        <v>30</v>
      </c>
      <c r="C111" s="99">
        <v>45301</v>
      </c>
      <c r="D111" s="99">
        <v>45301</v>
      </c>
      <c r="E111" s="99">
        <v>45301</v>
      </c>
      <c r="F111" s="99">
        <v>45301</v>
      </c>
      <c r="G111" s="99">
        <v>45301</v>
      </c>
      <c r="H111" s="99">
        <v>45301</v>
      </c>
      <c r="I111" s="99">
        <v>45301</v>
      </c>
      <c r="J111" s="99">
        <v>45301</v>
      </c>
      <c r="K111" s="99">
        <v>45301</v>
      </c>
      <c r="L111" s="113">
        <v>45301</v>
      </c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</row>
    <row r="112" ht="12.5" spans="1:27">
      <c r="A112" s="78"/>
      <c r="B112" s="79" t="s">
        <v>31</v>
      </c>
      <c r="C112" s="20" t="e">
        <f>avg(C111:L111)</f>
        <v>#NAME?</v>
      </c>
      <c r="D112" s="20"/>
      <c r="E112" s="20"/>
      <c r="F112" s="20"/>
      <c r="G112" s="20"/>
      <c r="H112" s="20"/>
      <c r="L112" s="85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</row>
    <row r="113" ht="12.5" spans="1:27">
      <c r="A113" s="100"/>
      <c r="B113" s="100"/>
      <c r="C113" s="101"/>
      <c r="D113" s="101"/>
      <c r="E113" s="101"/>
      <c r="F113" s="101"/>
      <c r="G113" s="101"/>
      <c r="H113" s="101"/>
      <c r="I113" s="114"/>
      <c r="J113" s="114"/>
      <c r="K113" s="114"/>
      <c r="L113" s="115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</row>
    <row r="114" ht="12.5" spans="1:27">
      <c r="A114" s="20"/>
      <c r="B114" s="59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</row>
    <row r="115" ht="12.5" spans="1:27">
      <c r="A115" s="20"/>
      <c r="B115" s="59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</row>
    <row r="116" ht="12.5" spans="1:27">
      <c r="A116" s="20"/>
      <c r="B116" s="59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</row>
    <row r="117" ht="12.5" spans="1:27">
      <c r="A117" s="20"/>
      <c r="B117" s="59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</row>
    <row r="118" ht="12.5" spans="1:27">
      <c r="A118" s="20"/>
      <c r="B118" s="59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</row>
    <row r="119" ht="12.5" spans="1:27">
      <c r="A119" s="20"/>
      <c r="B119" s="59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</row>
    <row r="120" ht="12.5" spans="1:27">
      <c r="A120" s="20"/>
      <c r="B120" s="59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</row>
    <row r="121" ht="12.5" spans="1:27">
      <c r="A121" s="20"/>
      <c r="B121" s="59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</row>
    <row r="122" ht="12.5" spans="1:27">
      <c r="A122" s="20"/>
      <c r="B122" s="59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</row>
    <row r="123" ht="12.5" spans="1:27">
      <c r="A123" s="20"/>
      <c r="B123" s="59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</row>
    <row r="124" ht="12.5" spans="1:27">
      <c r="A124" s="20"/>
      <c r="B124" s="59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</row>
    <row r="125" ht="12.5" spans="1:27">
      <c r="A125" s="20"/>
      <c r="B125" s="59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</row>
    <row r="126" ht="12.5" spans="1:27">
      <c r="A126" s="20"/>
      <c r="B126" s="59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</row>
    <row r="127" ht="12.5" spans="1:27">
      <c r="A127" s="20"/>
      <c r="B127" s="59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</row>
    <row r="128" ht="12.5" spans="1:27">
      <c r="A128" s="20"/>
      <c r="B128" s="59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</row>
    <row r="129" ht="12.5" spans="1:27">
      <c r="A129" s="20"/>
      <c r="B129" s="59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</row>
    <row r="130" ht="12.5" spans="1:27">
      <c r="A130" s="20"/>
      <c r="B130" s="59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</row>
    <row r="131" ht="12.5" spans="1:27">
      <c r="A131" s="20"/>
      <c r="B131" s="59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</row>
    <row r="132" ht="12.5" spans="1:27">
      <c r="A132" s="20"/>
      <c r="B132" s="59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</row>
    <row r="133" ht="12.5" spans="1:27">
      <c r="A133" s="20"/>
      <c r="B133" s="59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</row>
    <row r="134" ht="12.5" spans="1:27">
      <c r="A134" s="20"/>
      <c r="B134" s="59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</row>
    <row r="135" ht="12.5" spans="1:27">
      <c r="A135" s="20"/>
      <c r="B135" s="59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</row>
    <row r="136" ht="12.5" spans="1:27">
      <c r="A136" s="20"/>
      <c r="B136" s="59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</row>
    <row r="137" ht="12.5" spans="1:27">
      <c r="A137" s="20"/>
      <c r="B137" s="59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</row>
    <row r="138" ht="12.5" spans="1:27">
      <c r="A138" s="20"/>
      <c r="B138" s="59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</row>
    <row r="139" ht="12.5" spans="1:27">
      <c r="A139" s="20"/>
      <c r="B139" s="59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</row>
    <row r="140" ht="12.5" spans="1:27">
      <c r="A140" s="20"/>
      <c r="B140" s="59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</row>
    <row r="141" ht="12.5" spans="1:27">
      <c r="A141" s="20"/>
      <c r="B141" s="59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</row>
    <row r="142" ht="12.5" spans="1:27">
      <c r="A142" s="20"/>
      <c r="B142" s="59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</row>
    <row r="143" ht="12.5" spans="1:27">
      <c r="A143" s="20"/>
      <c r="B143" s="59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</row>
    <row r="144" ht="12.5" spans="1:27">
      <c r="A144" s="20"/>
      <c r="B144" s="59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</row>
    <row r="145" ht="12.5" spans="1:27">
      <c r="A145" s="20"/>
      <c r="B145" s="59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</row>
    <row r="146" ht="12.5" spans="1:27">
      <c r="A146" s="20"/>
      <c r="B146" s="59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</row>
    <row r="147" ht="12.5" spans="1:27">
      <c r="A147" s="20"/>
      <c r="B147" s="59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</row>
    <row r="148" ht="12.5" spans="1:27">
      <c r="A148" s="20"/>
      <c r="B148" s="59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</row>
    <row r="149" ht="12.5" spans="1:27">
      <c r="A149" s="20"/>
      <c r="B149" s="59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</row>
    <row r="150" ht="12.5" spans="1:27">
      <c r="A150" s="20"/>
      <c r="B150" s="59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</row>
    <row r="151" ht="12.5" spans="1:27">
      <c r="A151" s="20"/>
      <c r="B151" s="59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</row>
    <row r="152" ht="12.5" spans="1:27">
      <c r="A152" s="20"/>
      <c r="B152" s="59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</row>
    <row r="153" ht="12.5" spans="1:27">
      <c r="A153" s="20"/>
      <c r="B153" s="59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</row>
    <row r="154" ht="12.5" spans="1:27">
      <c r="A154" s="20"/>
      <c r="B154" s="59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</row>
    <row r="155" ht="12.5" spans="1:27">
      <c r="A155" s="20"/>
      <c r="B155" s="59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</row>
    <row r="156" ht="12.5" spans="1:27">
      <c r="A156" s="20"/>
      <c r="B156" s="59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</row>
    <row r="157" ht="12.5" spans="1:27">
      <c r="A157" s="20"/>
      <c r="B157" s="59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</row>
    <row r="158" ht="12.5" spans="1:27">
      <c r="A158" s="20"/>
      <c r="B158" s="59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</row>
    <row r="159" ht="12.5" spans="1:27">
      <c r="A159" s="20"/>
      <c r="B159" s="59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</row>
    <row r="160" ht="12.5" spans="1:27">
      <c r="A160" s="20"/>
      <c r="B160" s="59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</row>
    <row r="161" ht="12.5" spans="1:27">
      <c r="A161" s="20"/>
      <c r="B161" s="59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</row>
    <row r="162" ht="12.5" spans="1:27">
      <c r="A162" s="20"/>
      <c r="B162" s="59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</row>
    <row r="163" ht="12.5" spans="1:27">
      <c r="A163" s="20"/>
      <c r="B163" s="59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</row>
    <row r="164" ht="12.5" spans="1:27">
      <c r="A164" s="20"/>
      <c r="B164" s="59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</row>
    <row r="165" ht="12.5" spans="1:27">
      <c r="A165" s="20"/>
      <c r="B165" s="59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</row>
    <row r="166" ht="12.5" spans="1:27">
      <c r="A166" s="20"/>
      <c r="B166" s="59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</row>
    <row r="167" ht="12.5" spans="1:27">
      <c r="A167" s="20"/>
      <c r="B167" s="59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</row>
    <row r="168" ht="12.5" spans="1:27">
      <c r="A168" s="20"/>
      <c r="B168" s="59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</row>
    <row r="169" ht="12.5" spans="1:27">
      <c r="A169" s="20"/>
      <c r="B169" s="59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</row>
    <row r="170" ht="12.5" spans="1:27">
      <c r="A170" s="20"/>
      <c r="B170" s="59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</row>
    <row r="171" ht="12.5" spans="1:27">
      <c r="A171" s="20"/>
      <c r="B171" s="59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</row>
    <row r="172" ht="12.5" spans="1:27">
      <c r="A172" s="20"/>
      <c r="B172" s="59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</row>
    <row r="173" ht="12.5" spans="1:27">
      <c r="A173" s="20"/>
      <c r="B173" s="59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</row>
    <row r="174" ht="12.5" spans="1:27">
      <c r="A174" s="20"/>
      <c r="B174" s="59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</row>
    <row r="175" ht="12.5" spans="1:27">
      <c r="A175" s="20"/>
      <c r="B175" s="59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</row>
    <row r="176" ht="12.5" spans="1:27">
      <c r="A176" s="20"/>
      <c r="B176" s="59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</row>
    <row r="177" ht="12.5" spans="1:27">
      <c r="A177" s="20"/>
      <c r="B177" s="59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</row>
    <row r="178" ht="12.5" spans="1:27">
      <c r="A178" s="20"/>
      <c r="B178" s="59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</row>
    <row r="179" ht="12.5" spans="1:27">
      <c r="A179" s="20"/>
      <c r="B179" s="59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</row>
    <row r="180" ht="12.5" spans="1:27">
      <c r="A180" s="20"/>
      <c r="B180" s="59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</row>
    <row r="181" ht="12.5" spans="1:27">
      <c r="A181" s="20"/>
      <c r="B181" s="59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</row>
    <row r="182" ht="12.5" spans="1:27">
      <c r="A182" s="20"/>
      <c r="B182" s="59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</row>
    <row r="183" ht="12.5" spans="1:27">
      <c r="A183" s="20"/>
      <c r="B183" s="59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</row>
    <row r="184" ht="12.5" spans="1:27">
      <c r="A184" s="20"/>
      <c r="B184" s="59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</row>
    <row r="185" ht="12.5" spans="1:27">
      <c r="A185" s="20"/>
      <c r="B185" s="59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</row>
    <row r="186" ht="12.5" spans="1:27">
      <c r="A186" s="20"/>
      <c r="B186" s="59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</row>
    <row r="187" ht="12.5" spans="1:27">
      <c r="A187" s="20"/>
      <c r="B187" s="59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</row>
    <row r="188" ht="12.5" spans="1:27">
      <c r="A188" s="20"/>
      <c r="B188" s="59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</row>
    <row r="189" ht="12.5" spans="1:27">
      <c r="A189" s="20"/>
      <c r="B189" s="59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</row>
    <row r="190" ht="12.5" spans="1:27">
      <c r="A190" s="20"/>
      <c r="B190" s="59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</row>
    <row r="191" ht="12.5" spans="1:27">
      <c r="A191" s="20"/>
      <c r="B191" s="59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</row>
    <row r="192" ht="12.5" spans="1:27">
      <c r="A192" s="20"/>
      <c r="B192" s="59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</row>
    <row r="193" ht="12.5" spans="1:27">
      <c r="A193" s="20"/>
      <c r="B193" s="59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</row>
    <row r="194" ht="12.5" spans="1:27">
      <c r="A194" s="20"/>
      <c r="B194" s="59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</row>
    <row r="195" ht="12.5" spans="1:27">
      <c r="A195" s="20"/>
      <c r="B195" s="59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</row>
    <row r="196" ht="12.5" spans="1:27">
      <c r="A196" s="20"/>
      <c r="B196" s="59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</row>
    <row r="197" ht="12.5" spans="1:27">
      <c r="A197" s="20"/>
      <c r="B197" s="59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</row>
    <row r="198" ht="12.5" spans="1:27">
      <c r="A198" s="20"/>
      <c r="B198" s="59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</row>
    <row r="199" ht="12.5" spans="1:27">
      <c r="A199" s="20"/>
      <c r="B199" s="59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</row>
    <row r="200" ht="12.5" spans="1:27">
      <c r="A200" s="20"/>
      <c r="B200" s="59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</row>
    <row r="201" ht="12.5" spans="1:27">
      <c r="A201" s="20"/>
      <c r="B201" s="59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</row>
    <row r="202" ht="12.5" spans="1:27">
      <c r="A202" s="20"/>
      <c r="B202" s="59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</row>
    <row r="203" ht="12.5" spans="1:27">
      <c r="A203" s="20"/>
      <c r="B203" s="59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</row>
    <row r="204" ht="12.5" spans="1:27">
      <c r="A204" s="20"/>
      <c r="B204" s="59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</row>
    <row r="205" ht="12.5" spans="1:27">
      <c r="A205" s="20"/>
      <c r="B205" s="59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</row>
    <row r="206" ht="12.5" spans="1:27">
      <c r="A206" s="20"/>
      <c r="B206" s="59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</row>
    <row r="207" ht="12.5" spans="1:27">
      <c r="A207" s="20"/>
      <c r="B207" s="59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</row>
    <row r="208" ht="12.5" spans="1:27">
      <c r="A208" s="20"/>
      <c r="B208" s="59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</row>
    <row r="209" ht="12.5" spans="1:27">
      <c r="A209" s="20"/>
      <c r="B209" s="59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</row>
    <row r="210" ht="12.5" spans="1:27">
      <c r="A210" s="20"/>
      <c r="B210" s="59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</row>
    <row r="211" ht="12.5" spans="1:27">
      <c r="A211" s="20"/>
      <c r="B211" s="59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</row>
    <row r="212" ht="12.5" spans="1:27">
      <c r="A212" s="20"/>
      <c r="B212" s="59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</row>
    <row r="213" ht="12.5" spans="1:27">
      <c r="A213" s="20"/>
      <c r="B213" s="59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</row>
    <row r="214" ht="12.5" spans="1:27">
      <c r="A214" s="20"/>
      <c r="B214" s="59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</row>
    <row r="215" ht="12.5" spans="1:27">
      <c r="A215" s="20"/>
      <c r="B215" s="59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</row>
    <row r="216" ht="12.5" spans="1:27">
      <c r="A216" s="20"/>
      <c r="B216" s="59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</row>
    <row r="217" ht="12.5" spans="1:27">
      <c r="A217" s="20"/>
      <c r="B217" s="59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</row>
    <row r="218" ht="12.5" spans="1:27">
      <c r="A218" s="20"/>
      <c r="B218" s="59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</row>
    <row r="219" ht="12.5" spans="1:27">
      <c r="A219" s="20"/>
      <c r="B219" s="59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</row>
    <row r="220" ht="12.5" spans="1:27">
      <c r="A220" s="20"/>
      <c r="B220" s="59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</row>
    <row r="221" ht="12.5" spans="1:27">
      <c r="A221" s="20"/>
      <c r="B221" s="59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</row>
    <row r="222" ht="12.5" spans="1:27">
      <c r="A222" s="20"/>
      <c r="B222" s="59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</row>
    <row r="223" ht="12.5" spans="1:27">
      <c r="A223" s="20"/>
      <c r="B223" s="59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</row>
    <row r="224" ht="12.5" spans="1:27">
      <c r="A224" s="20"/>
      <c r="B224" s="59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</row>
    <row r="225" ht="12.5" spans="1:27">
      <c r="A225" s="20"/>
      <c r="B225" s="59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</row>
    <row r="226" ht="12.5" spans="1:27">
      <c r="A226" s="20"/>
      <c r="B226" s="59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</row>
    <row r="227" ht="12.5" spans="1:27">
      <c r="A227" s="20"/>
      <c r="B227" s="59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</row>
    <row r="228" ht="12.5" spans="1:27">
      <c r="A228" s="20"/>
      <c r="B228" s="59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</row>
    <row r="229" ht="12.5" spans="1:27">
      <c r="A229" s="20"/>
      <c r="B229" s="59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</row>
    <row r="230" ht="12.5" spans="1:27">
      <c r="A230" s="20"/>
      <c r="B230" s="59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</row>
    <row r="231" ht="12.5" spans="1:27">
      <c r="A231" s="20"/>
      <c r="B231" s="59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</row>
    <row r="232" ht="12.5" spans="1:27">
      <c r="A232" s="20"/>
      <c r="B232" s="59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</row>
    <row r="233" ht="12.5" spans="1:27">
      <c r="A233" s="20"/>
      <c r="B233" s="59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</row>
    <row r="234" ht="12.5" spans="1:27">
      <c r="A234" s="20"/>
      <c r="B234" s="59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</row>
    <row r="235" ht="12.5" spans="1:27">
      <c r="A235" s="20"/>
      <c r="B235" s="59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</row>
    <row r="236" ht="12.5" spans="1:27">
      <c r="A236" s="20"/>
      <c r="B236" s="59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</row>
    <row r="237" ht="12.5" spans="1:27">
      <c r="A237" s="20"/>
      <c r="B237" s="59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</row>
    <row r="238" ht="12.5" spans="1:27">
      <c r="A238" s="20"/>
      <c r="B238" s="59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</row>
    <row r="239" ht="12.5" spans="1:27">
      <c r="A239" s="20"/>
      <c r="B239" s="59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</row>
    <row r="240" ht="12.5" spans="1:27">
      <c r="A240" s="20"/>
      <c r="B240" s="59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</row>
    <row r="241" ht="12.5" spans="1:27">
      <c r="A241" s="20"/>
      <c r="B241" s="59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</row>
    <row r="242" ht="12.5" spans="1:27">
      <c r="A242" s="20"/>
      <c r="B242" s="59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</row>
    <row r="243" ht="12.5" spans="1:27">
      <c r="A243" s="20"/>
      <c r="B243" s="59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</row>
    <row r="244" ht="12.5" spans="1:27">
      <c r="A244" s="20"/>
      <c r="B244" s="59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</row>
    <row r="245" ht="12.5" spans="1:27">
      <c r="A245" s="20"/>
      <c r="B245" s="59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</row>
    <row r="246" ht="12.5" spans="1:27">
      <c r="A246" s="20"/>
      <c r="B246" s="59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</row>
    <row r="247" ht="12.5" spans="1:27">
      <c r="A247" s="20"/>
      <c r="B247" s="59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</row>
    <row r="248" ht="12.5" spans="1:27">
      <c r="A248" s="20"/>
      <c r="B248" s="59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</row>
    <row r="249" ht="12.5" spans="1:27">
      <c r="A249" s="20"/>
      <c r="B249" s="59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</row>
    <row r="250" ht="12.5" spans="1:27">
      <c r="A250" s="20"/>
      <c r="B250" s="59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</row>
    <row r="251" ht="12.5" spans="1:27">
      <c r="A251" s="20"/>
      <c r="B251" s="59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</row>
    <row r="252" ht="12.5" spans="1:27">
      <c r="A252" s="20"/>
      <c r="B252" s="59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</row>
    <row r="253" ht="12.5" spans="1:27">
      <c r="A253" s="20"/>
      <c r="B253" s="59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</row>
    <row r="254" ht="12.5" spans="1:27">
      <c r="A254" s="20"/>
      <c r="B254" s="59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</row>
    <row r="255" ht="12.5" spans="1:27">
      <c r="A255" s="20"/>
      <c r="B255" s="59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</row>
    <row r="256" ht="12.5" spans="1:27">
      <c r="A256" s="20"/>
      <c r="B256" s="59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</row>
    <row r="257" ht="12.5" spans="1:27">
      <c r="A257" s="20"/>
      <c r="B257" s="59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</row>
    <row r="258" ht="12.5" spans="1:27">
      <c r="A258" s="20"/>
      <c r="B258" s="59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</row>
    <row r="259" ht="12.5" spans="1:27">
      <c r="A259" s="20"/>
      <c r="B259" s="59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</row>
    <row r="260" ht="12.5" spans="1:27">
      <c r="A260" s="20"/>
      <c r="B260" s="59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</row>
    <row r="261" ht="12.5" spans="1:27">
      <c r="A261" s="20"/>
      <c r="B261" s="59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</row>
    <row r="262" ht="12.5" spans="1:27">
      <c r="A262" s="20"/>
      <c r="B262" s="59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</row>
    <row r="263" ht="12.5" spans="1:27">
      <c r="A263" s="20"/>
      <c r="B263" s="59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</row>
    <row r="264" ht="12.5" spans="1:27">
      <c r="A264" s="20"/>
      <c r="B264" s="59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</row>
    <row r="265" ht="12.5" spans="1:27">
      <c r="A265" s="20"/>
      <c r="B265" s="59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</row>
    <row r="266" ht="12.5" spans="1:27">
      <c r="A266" s="20"/>
      <c r="B266" s="59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</row>
    <row r="267" ht="12.5" spans="1:27">
      <c r="A267" s="20"/>
      <c r="B267" s="59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</row>
    <row r="268" ht="12.5" spans="1:27">
      <c r="A268" s="20"/>
      <c r="B268" s="59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</row>
    <row r="269" ht="12.5" spans="1:27">
      <c r="A269" s="20"/>
      <c r="B269" s="59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</row>
    <row r="270" ht="12.5" spans="1:27">
      <c r="A270" s="20"/>
      <c r="B270" s="59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</row>
    <row r="271" ht="12.5" spans="1:27">
      <c r="A271" s="20"/>
      <c r="B271" s="59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</row>
    <row r="272" ht="12.5" spans="1:27">
      <c r="A272" s="20"/>
      <c r="B272" s="59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</row>
    <row r="273" ht="12.5" spans="1:27">
      <c r="A273" s="20"/>
      <c r="B273" s="59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</row>
    <row r="274" ht="12.5" spans="1:27">
      <c r="A274" s="20"/>
      <c r="B274" s="59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</row>
    <row r="275" ht="12.5" spans="1:27">
      <c r="A275" s="20"/>
      <c r="B275" s="59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</row>
    <row r="276" ht="12.5" spans="1:27">
      <c r="A276" s="20"/>
      <c r="B276" s="59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</row>
    <row r="277" ht="12.5" spans="1:27">
      <c r="A277" s="20"/>
      <c r="B277" s="59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</row>
    <row r="278" ht="12.5" spans="1:27">
      <c r="A278" s="20"/>
      <c r="B278" s="59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</row>
    <row r="279" ht="12.5" spans="1:27">
      <c r="A279" s="20"/>
      <c r="B279" s="59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</row>
    <row r="280" ht="12.5" spans="1:27">
      <c r="A280" s="20"/>
      <c r="B280" s="59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</row>
    <row r="281" ht="12.5" spans="1:27">
      <c r="A281" s="20"/>
      <c r="B281" s="59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</row>
    <row r="282" ht="12.5" spans="1:27">
      <c r="A282" s="20"/>
      <c r="B282" s="59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</row>
    <row r="283" ht="12.5" spans="1:27">
      <c r="A283" s="20"/>
      <c r="B283" s="59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</row>
    <row r="284" ht="12.5" spans="1:27">
      <c r="A284" s="20"/>
      <c r="B284" s="59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</row>
    <row r="285" ht="12.5" spans="1:27">
      <c r="A285" s="20"/>
      <c r="B285" s="59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</row>
    <row r="286" ht="12.5" spans="1:27">
      <c r="A286" s="20"/>
      <c r="B286" s="59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</row>
    <row r="287" ht="12.5" spans="1:27">
      <c r="A287" s="20"/>
      <c r="B287" s="59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</row>
    <row r="288" ht="12.5" spans="1:27">
      <c r="A288" s="20"/>
      <c r="B288" s="59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</row>
    <row r="289" ht="12.5" spans="1:27">
      <c r="A289" s="20"/>
      <c r="B289" s="59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</row>
    <row r="290" ht="12.5" spans="1:27">
      <c r="A290" s="20"/>
      <c r="B290" s="59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</row>
    <row r="291" ht="12.5" spans="1:27">
      <c r="A291" s="20"/>
      <c r="B291" s="59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</row>
    <row r="292" ht="12.5" spans="1:27">
      <c r="A292" s="20"/>
      <c r="B292" s="59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</row>
    <row r="293" ht="12.5" spans="1:27">
      <c r="A293" s="20"/>
      <c r="B293" s="59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</row>
    <row r="294" ht="12.5" spans="1:27">
      <c r="A294" s="20"/>
      <c r="B294" s="59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</row>
    <row r="295" ht="12.5" spans="1:27">
      <c r="A295" s="20"/>
      <c r="B295" s="59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</row>
    <row r="296" ht="12.5" spans="1:27">
      <c r="A296" s="20"/>
      <c r="B296" s="59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</row>
    <row r="297" ht="12.5" spans="1:27">
      <c r="A297" s="20"/>
      <c r="B297" s="59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</row>
    <row r="298" ht="12.5" spans="1:27">
      <c r="A298" s="20"/>
      <c r="B298" s="59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</row>
    <row r="299" ht="12.5" spans="1:27">
      <c r="A299" s="20"/>
      <c r="B299" s="59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</row>
    <row r="300" ht="12.5" spans="1:27">
      <c r="A300" s="20"/>
      <c r="B300" s="59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</row>
    <row r="301" ht="12.5" spans="1:27">
      <c r="A301" s="20"/>
      <c r="B301" s="59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</row>
    <row r="302" ht="12.5" spans="1:27">
      <c r="A302" s="20"/>
      <c r="B302" s="59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</row>
    <row r="303" ht="12.5" spans="1:27">
      <c r="A303" s="20"/>
      <c r="B303" s="59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</row>
    <row r="304" ht="12.5" spans="1:27">
      <c r="A304" s="20"/>
      <c r="B304" s="59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</row>
    <row r="305" ht="12.5" spans="1:27">
      <c r="A305" s="20"/>
      <c r="B305" s="59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</row>
    <row r="306" ht="12.5" spans="1:27">
      <c r="A306" s="20"/>
      <c r="B306" s="59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</row>
    <row r="307" ht="12.5" spans="1:27">
      <c r="A307" s="20"/>
      <c r="B307" s="59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</row>
    <row r="308" ht="12.5" spans="1:27">
      <c r="A308" s="20"/>
      <c r="B308" s="59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</row>
    <row r="309" ht="12.5" spans="1:27">
      <c r="A309" s="20"/>
      <c r="B309" s="59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</row>
    <row r="310" ht="12.5" spans="1:27">
      <c r="A310" s="20"/>
      <c r="B310" s="59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</row>
    <row r="311" ht="12.5" spans="1:27">
      <c r="A311" s="20"/>
      <c r="B311" s="59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</row>
    <row r="312" ht="12.5" spans="1:27">
      <c r="A312" s="20"/>
      <c r="B312" s="59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</row>
    <row r="313" ht="12.5" spans="1:27">
      <c r="A313" s="20"/>
      <c r="B313" s="59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</row>
    <row r="314" ht="12.5" spans="1:27">
      <c r="A314" s="20"/>
      <c r="B314" s="59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</row>
    <row r="315" ht="12.5" spans="1:27">
      <c r="A315" s="20"/>
      <c r="B315" s="59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</row>
    <row r="316" ht="12.5" spans="1:27">
      <c r="A316" s="20"/>
      <c r="B316" s="59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</row>
    <row r="317" ht="12.5" spans="1:27">
      <c r="A317" s="20"/>
      <c r="B317" s="59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</row>
    <row r="318" ht="12.5" spans="1:27">
      <c r="A318" s="20"/>
      <c r="B318" s="59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</row>
    <row r="319" ht="12.5" spans="1:27">
      <c r="A319" s="20"/>
      <c r="B319" s="59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</row>
    <row r="320" ht="12.5" spans="1:27">
      <c r="A320" s="20"/>
      <c r="B320" s="59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</row>
    <row r="321" ht="12.5" spans="1:27">
      <c r="A321" s="20"/>
      <c r="B321" s="59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</row>
    <row r="322" ht="12.5" spans="1:27">
      <c r="A322" s="20"/>
      <c r="B322" s="59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</row>
    <row r="323" ht="12.5" spans="1:27">
      <c r="A323" s="20"/>
      <c r="B323" s="59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</row>
    <row r="324" ht="12.5" spans="1:27">
      <c r="A324" s="20"/>
      <c r="B324" s="59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</row>
    <row r="325" ht="12.5" spans="1:27">
      <c r="A325" s="20"/>
      <c r="B325" s="59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</row>
    <row r="326" ht="12.5" spans="1:27">
      <c r="A326" s="20"/>
      <c r="B326" s="59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</row>
    <row r="327" ht="12.5" spans="1:27">
      <c r="A327" s="20"/>
      <c r="B327" s="59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</row>
    <row r="328" ht="12.5" spans="1:27">
      <c r="A328" s="20"/>
      <c r="B328" s="59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</row>
    <row r="329" ht="12.5" spans="1:27">
      <c r="A329" s="20"/>
      <c r="B329" s="59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</row>
    <row r="330" ht="12.5" spans="1:27">
      <c r="A330" s="20"/>
      <c r="B330" s="59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</row>
    <row r="331" ht="12.5" spans="1:27">
      <c r="A331" s="20"/>
      <c r="B331" s="59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</row>
    <row r="332" ht="12.5" spans="1:27">
      <c r="A332" s="20"/>
      <c r="B332" s="59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</row>
    <row r="333" ht="12.5" spans="1:27">
      <c r="A333" s="20"/>
      <c r="B333" s="59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</row>
    <row r="334" ht="12.5" spans="1:27">
      <c r="A334" s="20"/>
      <c r="B334" s="59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</row>
    <row r="335" ht="12.5" spans="1:27">
      <c r="A335" s="20"/>
      <c r="B335" s="59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</row>
    <row r="336" ht="12.5" spans="1:27">
      <c r="A336" s="20"/>
      <c r="B336" s="59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</row>
    <row r="337" ht="12.5" spans="1:27">
      <c r="A337" s="20"/>
      <c r="B337" s="59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</row>
    <row r="338" ht="12.5" spans="1:27">
      <c r="A338" s="20"/>
      <c r="B338" s="59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</row>
    <row r="339" ht="12.5" spans="1:27">
      <c r="A339" s="20"/>
      <c r="B339" s="59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</row>
    <row r="340" ht="12.5" spans="1:27">
      <c r="A340" s="20"/>
      <c r="B340" s="59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</row>
    <row r="341" ht="12.5" spans="1:27">
      <c r="A341" s="20"/>
      <c r="B341" s="59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</row>
    <row r="342" ht="12.5" spans="1:27">
      <c r="A342" s="20"/>
      <c r="B342" s="59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</row>
    <row r="343" ht="12.5" spans="1:27">
      <c r="A343" s="20"/>
      <c r="B343" s="59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</row>
    <row r="344" ht="12.5" spans="1:27">
      <c r="A344" s="20"/>
      <c r="B344" s="59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</row>
    <row r="345" ht="12.5" spans="1:27">
      <c r="A345" s="20"/>
      <c r="B345" s="59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</row>
    <row r="346" ht="12.5" spans="1:27">
      <c r="A346" s="20"/>
      <c r="B346" s="59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</row>
    <row r="347" ht="12.5" spans="1:27">
      <c r="A347" s="20"/>
      <c r="B347" s="59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</row>
    <row r="348" ht="12.5" spans="1:27">
      <c r="A348" s="20"/>
      <c r="B348" s="59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</row>
    <row r="349" ht="12.5" spans="1:27">
      <c r="A349" s="20"/>
      <c r="B349" s="59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</row>
    <row r="350" ht="12.5" spans="1:27">
      <c r="A350" s="20"/>
      <c r="B350" s="59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</row>
    <row r="351" ht="12.5" spans="1:27">
      <c r="A351" s="20"/>
      <c r="B351" s="59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</row>
    <row r="352" ht="12.5" spans="1:27">
      <c r="A352" s="20"/>
      <c r="B352" s="59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</row>
    <row r="353" ht="12.5" spans="1:27">
      <c r="A353" s="20"/>
      <c r="B353" s="59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</row>
    <row r="354" ht="12.5" spans="1:27">
      <c r="A354" s="20"/>
      <c r="B354" s="59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</row>
    <row r="355" ht="12.5" spans="1:27">
      <c r="A355" s="20"/>
      <c r="B355" s="59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</row>
    <row r="356" ht="12.5" spans="1:27">
      <c r="A356" s="20"/>
      <c r="B356" s="59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</row>
    <row r="357" ht="12.5" spans="1:27">
      <c r="A357" s="20"/>
      <c r="B357" s="59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</row>
    <row r="358" ht="12.5" spans="1:27">
      <c r="A358" s="20"/>
      <c r="B358" s="59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</row>
    <row r="359" ht="12.5" spans="1:27">
      <c r="A359" s="20"/>
      <c r="B359" s="59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</row>
    <row r="360" ht="12.5" spans="1:27">
      <c r="A360" s="20"/>
      <c r="B360" s="59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</row>
    <row r="361" ht="12.5" spans="1:27">
      <c r="A361" s="20"/>
      <c r="B361" s="59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</row>
    <row r="362" ht="12.5" spans="1:27">
      <c r="A362" s="20"/>
      <c r="B362" s="59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</row>
    <row r="363" ht="12.5" spans="1:27">
      <c r="A363" s="20"/>
      <c r="B363" s="59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</row>
    <row r="364" ht="12.5" spans="1:27">
      <c r="A364" s="20"/>
      <c r="B364" s="59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</row>
    <row r="365" ht="12.5" spans="1:27">
      <c r="A365" s="20"/>
      <c r="B365" s="59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</row>
    <row r="366" ht="12.5" spans="1:27">
      <c r="A366" s="20"/>
      <c r="B366" s="59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</row>
    <row r="367" ht="12.5" spans="1:27">
      <c r="A367" s="20"/>
      <c r="B367" s="59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</row>
    <row r="368" ht="12.5" spans="1:27">
      <c r="A368" s="20"/>
      <c r="B368" s="59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</row>
    <row r="369" ht="12.5" spans="1:27">
      <c r="A369" s="20"/>
      <c r="B369" s="59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</row>
    <row r="370" ht="12.5" spans="1:27">
      <c r="A370" s="20"/>
      <c r="B370" s="59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</row>
    <row r="371" ht="12.5" spans="1:27">
      <c r="A371" s="20"/>
      <c r="B371" s="59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</row>
    <row r="372" ht="12.5" spans="1:27">
      <c r="A372" s="20"/>
      <c r="B372" s="59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</row>
    <row r="373" ht="12.5" spans="1:27">
      <c r="A373" s="20"/>
      <c r="B373" s="59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</row>
    <row r="374" ht="12.5" spans="1:27">
      <c r="A374" s="20"/>
      <c r="B374" s="59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</row>
    <row r="375" ht="12.5" spans="1:27">
      <c r="A375" s="20"/>
      <c r="B375" s="59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</row>
    <row r="376" ht="12.5" spans="1:27">
      <c r="A376" s="20"/>
      <c r="B376" s="59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</row>
    <row r="377" ht="12.5" spans="1:27">
      <c r="A377" s="20"/>
      <c r="B377" s="59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</row>
    <row r="378" ht="12.5" spans="1:27">
      <c r="A378" s="20"/>
      <c r="B378" s="59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</row>
    <row r="379" ht="12.5" spans="1:27">
      <c r="A379" s="20"/>
      <c r="B379" s="59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</row>
    <row r="380" ht="12.5" spans="1:27">
      <c r="A380" s="20"/>
      <c r="B380" s="59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</row>
    <row r="381" ht="12.5" spans="1:27">
      <c r="A381" s="20"/>
      <c r="B381" s="59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</row>
    <row r="382" ht="12.5" spans="1:27">
      <c r="A382" s="20"/>
      <c r="B382" s="59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</row>
    <row r="383" ht="12.5" spans="1:27">
      <c r="A383" s="20"/>
      <c r="B383" s="59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</row>
    <row r="384" ht="12.5" spans="1:27">
      <c r="A384" s="20"/>
      <c r="B384" s="59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</row>
    <row r="385" ht="12.5" spans="1:27">
      <c r="A385" s="20"/>
      <c r="B385" s="59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</row>
    <row r="386" ht="12.5" spans="1:27">
      <c r="A386" s="20"/>
      <c r="B386" s="59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</row>
    <row r="387" ht="12.5" spans="1:27">
      <c r="A387" s="20"/>
      <c r="B387" s="59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</row>
    <row r="388" ht="12.5" spans="1:27">
      <c r="A388" s="20"/>
      <c r="B388" s="59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</row>
    <row r="389" ht="12.5" spans="1:27">
      <c r="A389" s="20"/>
      <c r="B389" s="59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</row>
    <row r="390" ht="12.5" spans="1:27">
      <c r="A390" s="20"/>
      <c r="B390" s="59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</row>
    <row r="391" ht="12.5" spans="1:27">
      <c r="A391" s="20"/>
      <c r="B391" s="59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</row>
    <row r="392" ht="12.5" spans="1:27">
      <c r="A392" s="20"/>
      <c r="B392" s="59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</row>
    <row r="393" ht="12.5" spans="1:27">
      <c r="A393" s="20"/>
      <c r="B393" s="59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</row>
    <row r="394" ht="12.5" spans="1:27">
      <c r="A394" s="20"/>
      <c r="B394" s="59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</row>
    <row r="395" ht="12.5" spans="1:27">
      <c r="A395" s="20"/>
      <c r="B395" s="59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</row>
    <row r="396" ht="12.5" spans="1:27">
      <c r="A396" s="20"/>
      <c r="B396" s="59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</row>
    <row r="397" ht="12.5" spans="1:27">
      <c r="A397" s="20"/>
      <c r="B397" s="59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</row>
    <row r="398" ht="12.5" spans="1:27">
      <c r="A398" s="20"/>
      <c r="B398" s="59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</row>
    <row r="399" ht="12.5" spans="1:27">
      <c r="A399" s="20"/>
      <c r="B399" s="59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</row>
    <row r="400" ht="12.5" spans="1:27">
      <c r="A400" s="20"/>
      <c r="B400" s="59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</row>
    <row r="401" ht="12.5" spans="1:27">
      <c r="A401" s="20"/>
      <c r="B401" s="59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</row>
    <row r="402" ht="12.5" spans="1:27">
      <c r="A402" s="20"/>
      <c r="B402" s="59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</row>
    <row r="403" ht="12.5" spans="1:27">
      <c r="A403" s="20"/>
      <c r="B403" s="59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</row>
    <row r="404" ht="12.5" spans="1:27">
      <c r="A404" s="20"/>
      <c r="B404" s="59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</row>
    <row r="405" ht="12.5" spans="1:27">
      <c r="A405" s="20"/>
      <c r="B405" s="59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</row>
    <row r="406" ht="12.5" spans="1:27">
      <c r="A406" s="20"/>
      <c r="B406" s="59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</row>
    <row r="407" ht="12.5" spans="1:27">
      <c r="A407" s="20"/>
      <c r="B407" s="59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</row>
    <row r="408" ht="12.5" spans="1:27">
      <c r="A408" s="20"/>
      <c r="B408" s="59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</row>
    <row r="409" ht="12.5" spans="1:27">
      <c r="A409" s="20"/>
      <c r="B409" s="59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</row>
    <row r="410" ht="12.5" spans="1:27">
      <c r="A410" s="20"/>
      <c r="B410" s="59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</row>
    <row r="411" ht="12.5" spans="1:27">
      <c r="A411" s="20"/>
      <c r="B411" s="59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</row>
    <row r="412" ht="12.5" spans="1:27">
      <c r="A412" s="20"/>
      <c r="B412" s="59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</row>
    <row r="413" ht="12.5" spans="1:27">
      <c r="A413" s="20"/>
      <c r="B413" s="59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</row>
    <row r="414" ht="12.5" spans="1:27">
      <c r="A414" s="20"/>
      <c r="B414" s="59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</row>
    <row r="415" ht="12.5" spans="1:27">
      <c r="A415" s="20"/>
      <c r="B415" s="59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</row>
    <row r="416" ht="12.5" spans="1:27">
      <c r="A416" s="20"/>
      <c r="B416" s="59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</row>
    <row r="417" ht="12.5" spans="1:27">
      <c r="A417" s="20"/>
      <c r="B417" s="59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</row>
    <row r="418" ht="12.5" spans="1:27">
      <c r="A418" s="20"/>
      <c r="B418" s="59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</row>
    <row r="419" ht="12.5" spans="1:27">
      <c r="A419" s="20"/>
      <c r="B419" s="59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</row>
    <row r="420" ht="12.5" spans="1:27">
      <c r="A420" s="20"/>
      <c r="B420" s="59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</row>
    <row r="421" ht="12.5" spans="1:27">
      <c r="A421" s="20"/>
      <c r="B421" s="59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</row>
    <row r="422" ht="12.5" spans="1:27">
      <c r="A422" s="20"/>
      <c r="B422" s="59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</row>
    <row r="423" ht="12.5" spans="1:27">
      <c r="A423" s="20"/>
      <c r="B423" s="59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</row>
    <row r="424" ht="12.5" spans="1:27">
      <c r="A424" s="20"/>
      <c r="B424" s="59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</row>
    <row r="425" ht="12.5" spans="1:27">
      <c r="A425" s="20"/>
      <c r="B425" s="59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</row>
    <row r="426" ht="12.5" spans="1:27">
      <c r="A426" s="20"/>
      <c r="B426" s="59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</row>
    <row r="427" ht="12.5" spans="1:27">
      <c r="A427" s="20"/>
      <c r="B427" s="59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</row>
    <row r="428" ht="12.5" spans="1:27">
      <c r="A428" s="20"/>
      <c r="B428" s="59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</row>
    <row r="429" ht="12.5" spans="1:27">
      <c r="A429" s="20"/>
      <c r="B429" s="59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</row>
    <row r="430" ht="12.5" spans="1:27">
      <c r="A430" s="20"/>
      <c r="B430" s="59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</row>
    <row r="431" ht="12.5" spans="1:27">
      <c r="A431" s="20"/>
      <c r="B431" s="59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</row>
    <row r="432" ht="12.5" spans="1:27">
      <c r="A432" s="20"/>
      <c r="B432" s="59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</row>
    <row r="433" ht="12.5" spans="1:27">
      <c r="A433" s="20"/>
      <c r="B433" s="59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</row>
    <row r="434" ht="12.5" spans="1:27">
      <c r="A434" s="20"/>
      <c r="B434" s="59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</row>
    <row r="435" ht="12.5" spans="1:27">
      <c r="A435" s="20"/>
      <c r="B435" s="59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</row>
    <row r="436" ht="12.5" spans="1:27">
      <c r="A436" s="20"/>
      <c r="B436" s="59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</row>
    <row r="437" ht="12.5" spans="1:27">
      <c r="A437" s="20"/>
      <c r="B437" s="59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</row>
    <row r="438" ht="12.5" spans="1:27">
      <c r="A438" s="20"/>
      <c r="B438" s="59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</row>
    <row r="439" ht="12.5" spans="1:27">
      <c r="A439" s="20"/>
      <c r="B439" s="59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</row>
    <row r="440" ht="12.5" spans="1:27">
      <c r="A440" s="20"/>
      <c r="B440" s="59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</row>
    <row r="441" ht="12.5" spans="1:27">
      <c r="A441" s="20"/>
      <c r="B441" s="59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</row>
    <row r="442" ht="12.5" spans="1:27">
      <c r="A442" s="20"/>
      <c r="B442" s="59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</row>
    <row r="443" ht="12.5" spans="1:27">
      <c r="A443" s="20"/>
      <c r="B443" s="59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</row>
    <row r="444" ht="12.5" spans="1:27">
      <c r="A444" s="20"/>
      <c r="B444" s="59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</row>
    <row r="445" ht="12.5" spans="1:27">
      <c r="A445" s="20"/>
      <c r="B445" s="59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</row>
    <row r="446" ht="12.5" spans="1:27">
      <c r="A446" s="20"/>
      <c r="B446" s="59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</row>
    <row r="447" ht="12.5" spans="1:27">
      <c r="A447" s="20"/>
      <c r="B447" s="59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</row>
    <row r="448" ht="12.5" spans="1:27">
      <c r="A448" s="20"/>
      <c r="B448" s="59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</row>
    <row r="449" ht="12.5" spans="1:27">
      <c r="A449" s="20"/>
      <c r="B449" s="59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</row>
    <row r="450" ht="12.5" spans="1:27">
      <c r="A450" s="20"/>
      <c r="B450" s="59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</row>
    <row r="451" ht="12.5" spans="1:27">
      <c r="A451" s="20"/>
      <c r="B451" s="59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</row>
    <row r="452" ht="12.5" spans="1:27">
      <c r="A452" s="20"/>
      <c r="B452" s="59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</row>
    <row r="453" ht="12.5" spans="1:27">
      <c r="A453" s="20"/>
      <c r="B453" s="59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</row>
    <row r="454" ht="12.5" spans="1:27">
      <c r="A454" s="20"/>
      <c r="B454" s="59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</row>
    <row r="455" ht="12.5" spans="1:27">
      <c r="A455" s="20"/>
      <c r="B455" s="59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</row>
    <row r="456" ht="12.5" spans="1:27">
      <c r="A456" s="20"/>
      <c r="B456" s="59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</row>
    <row r="457" ht="12.5" spans="1:27">
      <c r="A457" s="20"/>
      <c r="B457" s="59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</row>
    <row r="458" ht="12.5" spans="1:27">
      <c r="A458" s="20"/>
      <c r="B458" s="59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</row>
    <row r="459" ht="12.5" spans="1:27">
      <c r="A459" s="20"/>
      <c r="B459" s="59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</row>
    <row r="460" ht="12.5" spans="1:27">
      <c r="A460" s="20"/>
      <c r="B460" s="59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</row>
    <row r="461" ht="12.5" spans="1:27">
      <c r="A461" s="20"/>
      <c r="B461" s="59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</row>
    <row r="462" ht="12.5" spans="1:27">
      <c r="A462" s="20"/>
      <c r="B462" s="59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</row>
    <row r="463" ht="12.5" spans="1:27">
      <c r="A463" s="20"/>
      <c r="B463" s="59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</row>
    <row r="464" ht="12.5" spans="1:27">
      <c r="A464" s="20"/>
      <c r="B464" s="59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</row>
    <row r="465" ht="12.5" spans="1:27">
      <c r="A465" s="20"/>
      <c r="B465" s="59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</row>
    <row r="466" ht="12.5" spans="1:27">
      <c r="A466" s="20"/>
      <c r="B466" s="59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</row>
    <row r="467" ht="12.5" spans="1:27">
      <c r="A467" s="20"/>
      <c r="B467" s="59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</row>
    <row r="468" ht="12.5" spans="1:27">
      <c r="A468" s="20"/>
      <c r="B468" s="59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</row>
    <row r="469" ht="12.5" spans="1:27">
      <c r="A469" s="20"/>
      <c r="B469" s="59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</row>
    <row r="470" ht="12.5" spans="1:27">
      <c r="A470" s="20"/>
      <c r="B470" s="59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</row>
    <row r="471" ht="12.5" spans="1:27">
      <c r="A471" s="20"/>
      <c r="B471" s="59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</row>
    <row r="472" ht="12.5" spans="1:27">
      <c r="A472" s="20"/>
      <c r="B472" s="59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</row>
    <row r="473" ht="12.5" spans="1:27">
      <c r="A473" s="20"/>
      <c r="B473" s="59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</row>
    <row r="474" ht="12.5" spans="1:27">
      <c r="A474" s="20"/>
      <c r="B474" s="59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</row>
    <row r="475" ht="12.5" spans="1:27">
      <c r="A475" s="20"/>
      <c r="B475" s="59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</row>
    <row r="476" ht="12.5" spans="1:27">
      <c r="A476" s="20"/>
      <c r="B476" s="59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</row>
    <row r="477" ht="12.5" spans="1:27">
      <c r="A477" s="20"/>
      <c r="B477" s="59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</row>
    <row r="478" ht="12.5" spans="1:27">
      <c r="A478" s="20"/>
      <c r="B478" s="59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</row>
    <row r="479" ht="12.5" spans="1:27">
      <c r="A479" s="20"/>
      <c r="B479" s="59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</row>
    <row r="480" ht="12.5" spans="1:27">
      <c r="A480" s="20"/>
      <c r="B480" s="59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</row>
    <row r="481" ht="12.5" spans="1:27">
      <c r="A481" s="20"/>
      <c r="B481" s="59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</row>
    <row r="482" ht="12.5" spans="1:27">
      <c r="A482" s="20"/>
      <c r="B482" s="59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</row>
    <row r="483" ht="12.5" spans="1:27">
      <c r="A483" s="20"/>
      <c r="B483" s="59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</row>
    <row r="484" ht="12.5" spans="1:27">
      <c r="A484" s="20"/>
      <c r="B484" s="59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</row>
    <row r="485" ht="12.5" spans="1:27">
      <c r="A485" s="20"/>
      <c r="B485" s="59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</row>
    <row r="486" ht="12.5" spans="1:27">
      <c r="A486" s="20"/>
      <c r="B486" s="59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</row>
    <row r="487" ht="12.5" spans="1:27">
      <c r="A487" s="20"/>
      <c r="B487" s="59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</row>
    <row r="488" ht="12.5" spans="1:27">
      <c r="A488" s="20"/>
      <c r="B488" s="59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</row>
    <row r="489" ht="12.5" spans="1:27">
      <c r="A489" s="20"/>
      <c r="B489" s="59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</row>
    <row r="490" ht="12.5" spans="1:27">
      <c r="A490" s="20"/>
      <c r="B490" s="59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</row>
    <row r="491" ht="12.5" spans="1:27">
      <c r="A491" s="20"/>
      <c r="B491" s="59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</row>
    <row r="492" ht="12.5" spans="1:27">
      <c r="A492" s="20"/>
      <c r="B492" s="59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</row>
    <row r="493" ht="12.5" spans="1:27">
      <c r="A493" s="20"/>
      <c r="B493" s="59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</row>
    <row r="494" ht="12.5" spans="1:27">
      <c r="A494" s="20"/>
      <c r="B494" s="59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</row>
    <row r="495" ht="12.5" spans="1:27">
      <c r="A495" s="20"/>
      <c r="B495" s="59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</row>
    <row r="496" ht="12.5" spans="1:27">
      <c r="A496" s="20"/>
      <c r="B496" s="59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</row>
    <row r="497" ht="12.5" spans="1:27">
      <c r="A497" s="20"/>
      <c r="B497" s="59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</row>
    <row r="498" ht="12.5" spans="1:27">
      <c r="A498" s="20"/>
      <c r="B498" s="59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</row>
    <row r="499" ht="12.5" spans="1:27">
      <c r="A499" s="20"/>
      <c r="B499" s="59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</row>
    <row r="500" ht="12.5" spans="1:27">
      <c r="A500" s="20"/>
      <c r="B500" s="59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</row>
    <row r="501" ht="12.5" spans="1:27">
      <c r="A501" s="20"/>
      <c r="B501" s="59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</row>
    <row r="502" ht="12.5" spans="1:27">
      <c r="A502" s="20"/>
      <c r="B502" s="59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</row>
    <row r="503" ht="12.5" spans="1:27">
      <c r="A503" s="20"/>
      <c r="B503" s="59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</row>
    <row r="504" ht="12.5" spans="1:27">
      <c r="A504" s="20"/>
      <c r="B504" s="59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</row>
    <row r="505" ht="12.5" spans="1:27">
      <c r="A505" s="20"/>
      <c r="B505" s="59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</row>
    <row r="506" ht="12.5" spans="1:27">
      <c r="A506" s="20"/>
      <c r="B506" s="59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</row>
    <row r="507" ht="12.5" spans="1:27">
      <c r="A507" s="20"/>
      <c r="B507" s="59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</row>
    <row r="508" ht="12.5" spans="1:27">
      <c r="A508" s="20"/>
      <c r="B508" s="59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</row>
    <row r="509" ht="12.5" spans="1:27">
      <c r="A509" s="20"/>
      <c r="B509" s="59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</row>
    <row r="510" ht="12.5" spans="1:27">
      <c r="A510" s="20"/>
      <c r="B510" s="59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</row>
    <row r="511" ht="12.5" spans="1:27">
      <c r="A511" s="20"/>
      <c r="B511" s="59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</row>
    <row r="512" ht="12.5" spans="1:27">
      <c r="A512" s="20"/>
      <c r="B512" s="59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</row>
    <row r="513" ht="12.5" spans="1:27">
      <c r="A513" s="20"/>
      <c r="B513" s="59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</row>
    <row r="514" ht="12.5" spans="1:27">
      <c r="A514" s="20"/>
      <c r="B514" s="59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</row>
    <row r="515" ht="12.5" spans="1:27">
      <c r="A515" s="20"/>
      <c r="B515" s="59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</row>
    <row r="516" ht="12.5" spans="1:27">
      <c r="A516" s="20"/>
      <c r="B516" s="59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</row>
    <row r="517" ht="12.5" spans="1:27">
      <c r="A517" s="20"/>
      <c r="B517" s="59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</row>
    <row r="518" ht="12.5" spans="1:27">
      <c r="A518" s="20"/>
      <c r="B518" s="59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</row>
    <row r="519" ht="12.5" spans="1:27">
      <c r="A519" s="20"/>
      <c r="B519" s="59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</row>
    <row r="520" ht="12.5" spans="1:27">
      <c r="A520" s="20"/>
      <c r="B520" s="59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</row>
    <row r="521" ht="12.5" spans="1:27">
      <c r="A521" s="20"/>
      <c r="B521" s="59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</row>
    <row r="522" ht="12.5" spans="1:27">
      <c r="A522" s="20"/>
      <c r="B522" s="59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</row>
    <row r="523" ht="12.5" spans="1:27">
      <c r="A523" s="20"/>
      <c r="B523" s="59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</row>
    <row r="524" ht="12.5" spans="1:27">
      <c r="A524" s="20"/>
      <c r="B524" s="59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</row>
    <row r="525" ht="12.5" spans="1:27">
      <c r="A525" s="20"/>
      <c r="B525" s="59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</row>
    <row r="526" ht="12.5" spans="1:27">
      <c r="A526" s="20"/>
      <c r="B526" s="59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</row>
    <row r="527" ht="12.5" spans="1:27">
      <c r="A527" s="20"/>
      <c r="B527" s="59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</row>
    <row r="528" ht="12.5" spans="1:27">
      <c r="A528" s="20"/>
      <c r="B528" s="59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</row>
    <row r="529" ht="12.5" spans="1:27">
      <c r="A529" s="20"/>
      <c r="B529" s="59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</row>
    <row r="530" ht="12.5" spans="1:27">
      <c r="A530" s="20"/>
      <c r="B530" s="59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</row>
    <row r="531" ht="12.5" spans="1:27">
      <c r="A531" s="20"/>
      <c r="B531" s="59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</row>
    <row r="532" ht="12.5" spans="1:27">
      <c r="A532" s="20"/>
      <c r="B532" s="59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</row>
    <row r="533" ht="12.5" spans="1:27">
      <c r="A533" s="20"/>
      <c r="B533" s="59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</row>
    <row r="534" ht="12.5" spans="1:27">
      <c r="A534" s="20"/>
      <c r="B534" s="59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</row>
    <row r="535" ht="12.5" spans="1:27">
      <c r="A535" s="20"/>
      <c r="B535" s="59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</row>
    <row r="536" ht="12.5" spans="1:27">
      <c r="A536" s="20"/>
      <c r="B536" s="59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</row>
    <row r="537" ht="12.5" spans="1:27">
      <c r="A537" s="20"/>
      <c r="B537" s="59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</row>
    <row r="538" ht="12.5" spans="1:27">
      <c r="A538" s="20"/>
      <c r="B538" s="59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</row>
    <row r="539" ht="12.5" spans="1:27">
      <c r="A539" s="20"/>
      <c r="B539" s="59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</row>
    <row r="540" ht="12.5" spans="1:27">
      <c r="A540" s="20"/>
      <c r="B540" s="59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</row>
    <row r="541" ht="12.5" spans="1:27">
      <c r="A541" s="20"/>
      <c r="B541" s="59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</row>
    <row r="542" ht="12.5" spans="1:27">
      <c r="A542" s="20"/>
      <c r="B542" s="59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</row>
    <row r="543" ht="12.5" spans="1:27">
      <c r="A543" s="20"/>
      <c r="B543" s="59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</row>
    <row r="544" ht="12.5" spans="1:27">
      <c r="A544" s="20"/>
      <c r="B544" s="59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</row>
    <row r="545" ht="12.5" spans="1:27">
      <c r="A545" s="20"/>
      <c r="B545" s="59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</row>
    <row r="546" ht="12.5" spans="1:27">
      <c r="A546" s="20"/>
      <c r="B546" s="59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</row>
    <row r="547" ht="12.5" spans="1:27">
      <c r="A547" s="20"/>
      <c r="B547" s="59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</row>
    <row r="548" ht="12.5" spans="1:27">
      <c r="A548" s="20"/>
      <c r="B548" s="59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</row>
    <row r="549" ht="12.5" spans="1:27">
      <c r="A549" s="20"/>
      <c r="B549" s="59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</row>
    <row r="550" ht="12.5" spans="1:27">
      <c r="A550" s="20"/>
      <c r="B550" s="59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</row>
    <row r="551" ht="12.5" spans="1:27">
      <c r="A551" s="20"/>
      <c r="B551" s="59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</row>
    <row r="552" ht="12.5" spans="1:27">
      <c r="A552" s="20"/>
      <c r="B552" s="59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</row>
    <row r="553" ht="12.5" spans="1:27">
      <c r="A553" s="20"/>
      <c r="B553" s="59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</row>
    <row r="554" ht="12.5" spans="1:27">
      <c r="A554" s="20"/>
      <c r="B554" s="59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</row>
    <row r="555" ht="12.5" spans="1:27">
      <c r="A555" s="20"/>
      <c r="B555" s="59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</row>
    <row r="556" ht="12.5" spans="1:27">
      <c r="A556" s="20"/>
      <c r="B556" s="59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</row>
    <row r="557" ht="12.5" spans="1:27">
      <c r="A557" s="20"/>
      <c r="B557" s="59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</row>
    <row r="558" ht="12.5" spans="1:27">
      <c r="A558" s="20"/>
      <c r="B558" s="59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</row>
    <row r="559" ht="12.5" spans="1:27">
      <c r="A559" s="20"/>
      <c r="B559" s="59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</row>
    <row r="560" ht="12.5" spans="1:27">
      <c r="A560" s="20"/>
      <c r="B560" s="59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</row>
    <row r="561" ht="12.5" spans="1:27">
      <c r="A561" s="20"/>
      <c r="B561" s="59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</row>
    <row r="562" ht="12.5" spans="1:27">
      <c r="A562" s="20"/>
      <c r="B562" s="59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</row>
    <row r="563" ht="12.5" spans="1:27">
      <c r="A563" s="20"/>
      <c r="B563" s="59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</row>
    <row r="564" ht="12.5" spans="1:27">
      <c r="A564" s="20"/>
      <c r="B564" s="59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</row>
    <row r="565" ht="12.5" spans="1:27">
      <c r="A565" s="20"/>
      <c r="B565" s="59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</row>
    <row r="566" ht="12.5" spans="1:27">
      <c r="A566" s="20"/>
      <c r="B566" s="59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</row>
    <row r="567" ht="12.5" spans="1:27">
      <c r="A567" s="20"/>
      <c r="B567" s="59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</row>
    <row r="568" ht="12.5" spans="1:27">
      <c r="A568" s="20"/>
      <c r="B568" s="59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</row>
    <row r="569" ht="12.5" spans="1:27">
      <c r="A569" s="20"/>
      <c r="B569" s="59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</row>
    <row r="570" ht="12.5" spans="1:27">
      <c r="A570" s="20"/>
      <c r="B570" s="59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</row>
    <row r="571" ht="12.5" spans="1:27">
      <c r="A571" s="20"/>
      <c r="B571" s="59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</row>
    <row r="572" ht="12.5" spans="1:27">
      <c r="A572" s="20"/>
      <c r="B572" s="59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</row>
    <row r="573" ht="12.5" spans="1:27">
      <c r="A573" s="20"/>
      <c r="B573" s="59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</row>
    <row r="574" ht="12.5" spans="1:27">
      <c r="A574" s="20"/>
      <c r="B574" s="59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</row>
    <row r="575" ht="12.5" spans="1:27">
      <c r="A575" s="20"/>
      <c r="B575" s="59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</row>
    <row r="576" ht="12.5" spans="1:27">
      <c r="A576" s="20"/>
      <c r="B576" s="59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</row>
    <row r="577" ht="12.5" spans="1:27">
      <c r="A577" s="20"/>
      <c r="B577" s="59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</row>
    <row r="578" ht="12.5" spans="1:27">
      <c r="A578" s="20"/>
      <c r="B578" s="59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</row>
    <row r="579" ht="12.5" spans="1:27">
      <c r="A579" s="20"/>
      <c r="B579" s="59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</row>
    <row r="580" ht="12.5" spans="1:27">
      <c r="A580" s="20"/>
      <c r="B580" s="59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</row>
    <row r="581" ht="12.5" spans="1:27">
      <c r="A581" s="20"/>
      <c r="B581" s="59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</row>
    <row r="582" ht="12.5" spans="1:27">
      <c r="A582" s="20"/>
      <c r="B582" s="59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</row>
    <row r="583" ht="12.5" spans="1:27">
      <c r="A583" s="20"/>
      <c r="B583" s="59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</row>
    <row r="584" ht="12.5" spans="1:27">
      <c r="A584" s="20"/>
      <c r="B584" s="59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</row>
    <row r="585" ht="12.5" spans="1:27">
      <c r="A585" s="20"/>
      <c r="B585" s="59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</row>
    <row r="586" ht="12.5" spans="1:27">
      <c r="A586" s="20"/>
      <c r="B586" s="59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</row>
    <row r="587" ht="12.5" spans="1:27">
      <c r="A587" s="20"/>
      <c r="B587" s="59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</row>
    <row r="588" ht="12.5" spans="1:27">
      <c r="A588" s="20"/>
      <c r="B588" s="59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</row>
    <row r="589" ht="12.5" spans="1:27">
      <c r="A589" s="20"/>
      <c r="B589" s="59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</row>
    <row r="590" ht="12.5" spans="1:27">
      <c r="A590" s="20"/>
      <c r="B590" s="59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</row>
    <row r="591" ht="12.5" spans="1:27">
      <c r="A591" s="20"/>
      <c r="B591" s="59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</row>
    <row r="592" ht="12.5" spans="1:27">
      <c r="A592" s="20"/>
      <c r="B592" s="59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</row>
    <row r="593" ht="12.5" spans="1:27">
      <c r="A593" s="20"/>
      <c r="B593" s="59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</row>
    <row r="594" ht="12.5" spans="1:27">
      <c r="A594" s="20"/>
      <c r="B594" s="59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</row>
    <row r="595" ht="12.5" spans="1:27">
      <c r="A595" s="20"/>
      <c r="B595" s="59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</row>
    <row r="596" ht="12.5" spans="1:27">
      <c r="A596" s="20"/>
      <c r="B596" s="59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</row>
    <row r="597" ht="12.5" spans="1:27">
      <c r="A597" s="20"/>
      <c r="B597" s="59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</row>
    <row r="598" ht="12.5" spans="1:27">
      <c r="A598" s="20"/>
      <c r="B598" s="59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</row>
    <row r="599" ht="12.5" spans="1:27">
      <c r="A599" s="20"/>
      <c r="B599" s="59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</row>
    <row r="600" ht="12.5" spans="1:27">
      <c r="A600" s="20"/>
      <c r="B600" s="59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</row>
    <row r="601" ht="12.5" spans="1:27">
      <c r="A601" s="20"/>
      <c r="B601" s="59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</row>
    <row r="602" ht="12.5" spans="1:27">
      <c r="A602" s="20"/>
      <c r="B602" s="59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</row>
    <row r="603" ht="12.5" spans="1:27">
      <c r="A603" s="20"/>
      <c r="B603" s="59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</row>
    <row r="604" ht="12.5" spans="1:27">
      <c r="A604" s="20"/>
      <c r="B604" s="59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</row>
    <row r="605" ht="12.5" spans="1:27">
      <c r="A605" s="20"/>
      <c r="B605" s="59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</row>
    <row r="606" ht="12.5" spans="1:27">
      <c r="A606" s="20"/>
      <c r="B606" s="59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</row>
    <row r="607" ht="12.5" spans="1:27">
      <c r="A607" s="20"/>
      <c r="B607" s="59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</row>
    <row r="608" ht="12.5" spans="1:27">
      <c r="A608" s="20"/>
      <c r="B608" s="59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</row>
    <row r="609" ht="12.5" spans="1:27">
      <c r="A609" s="20"/>
      <c r="B609" s="59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</row>
    <row r="610" ht="12.5" spans="1:27">
      <c r="A610" s="20"/>
      <c r="B610" s="59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</row>
    <row r="611" ht="12.5" spans="1:27">
      <c r="A611" s="20"/>
      <c r="B611" s="59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</row>
    <row r="612" ht="12.5" spans="1:27">
      <c r="A612" s="20"/>
      <c r="B612" s="59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</row>
    <row r="613" ht="12.5" spans="1:27">
      <c r="A613" s="20"/>
      <c r="B613" s="59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</row>
    <row r="614" ht="12.5" spans="1:27">
      <c r="A614" s="20"/>
      <c r="B614" s="59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</row>
    <row r="615" ht="12.5" spans="1:27">
      <c r="A615" s="20"/>
      <c r="B615" s="59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</row>
    <row r="616" ht="12.5" spans="1:27">
      <c r="A616" s="20"/>
      <c r="B616" s="59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</row>
    <row r="617" ht="12.5" spans="1:27">
      <c r="A617" s="20"/>
      <c r="B617" s="59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</row>
    <row r="618" ht="12.5" spans="1:27">
      <c r="A618" s="20"/>
      <c r="B618" s="59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</row>
    <row r="619" ht="12.5" spans="1:27">
      <c r="A619" s="20"/>
      <c r="B619" s="59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</row>
    <row r="620" ht="12.5" spans="1:27">
      <c r="A620" s="20"/>
      <c r="B620" s="59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</row>
    <row r="621" ht="12.5" spans="1:27">
      <c r="A621" s="20"/>
      <c r="B621" s="59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</row>
    <row r="622" ht="12.5" spans="1:27">
      <c r="A622" s="20"/>
      <c r="B622" s="59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</row>
    <row r="623" ht="12.5" spans="1:27">
      <c r="A623" s="20"/>
      <c r="B623" s="59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</row>
    <row r="624" ht="12.5" spans="1:27">
      <c r="A624" s="20"/>
      <c r="B624" s="59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</row>
    <row r="625" ht="12.5" spans="1:27">
      <c r="A625" s="20"/>
      <c r="B625" s="59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</row>
    <row r="626" ht="12.5" spans="1:27">
      <c r="A626" s="20"/>
      <c r="B626" s="59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</row>
    <row r="627" ht="12.5" spans="1:27">
      <c r="A627" s="20"/>
      <c r="B627" s="59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</row>
    <row r="628" ht="12.5" spans="1:27">
      <c r="A628" s="20"/>
      <c r="B628" s="59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</row>
    <row r="629" ht="12.5" spans="1:27">
      <c r="A629" s="20"/>
      <c r="B629" s="59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</row>
    <row r="630" ht="12.5" spans="1:27">
      <c r="A630" s="20"/>
      <c r="B630" s="59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</row>
    <row r="631" ht="12.5" spans="1:27">
      <c r="A631" s="20"/>
      <c r="B631" s="59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</row>
    <row r="632" ht="12.5" spans="1:27">
      <c r="A632" s="20"/>
      <c r="B632" s="59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</row>
    <row r="633" ht="12.5" spans="1:27">
      <c r="A633" s="20"/>
      <c r="B633" s="59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</row>
    <row r="634" ht="12.5" spans="1:27">
      <c r="A634" s="20"/>
      <c r="B634" s="59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</row>
    <row r="635" ht="12.5" spans="1:27">
      <c r="A635" s="20"/>
      <c r="B635" s="59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</row>
    <row r="636" ht="12.5" spans="1:27">
      <c r="A636" s="20"/>
      <c r="B636" s="59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</row>
    <row r="637" ht="12.5" spans="1:27">
      <c r="A637" s="20"/>
      <c r="B637" s="59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</row>
    <row r="638" ht="12.5" spans="1:27">
      <c r="A638" s="20"/>
      <c r="B638" s="59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</row>
    <row r="639" ht="12.5" spans="1:27">
      <c r="A639" s="20"/>
      <c r="B639" s="59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</row>
    <row r="640" ht="12.5" spans="1:27">
      <c r="A640" s="20"/>
      <c r="B640" s="59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</row>
    <row r="641" ht="12.5" spans="1:27">
      <c r="A641" s="20"/>
      <c r="B641" s="59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</row>
    <row r="642" ht="12.5" spans="1:27">
      <c r="A642" s="20"/>
      <c r="B642" s="59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</row>
    <row r="643" ht="12.5" spans="1:27">
      <c r="A643" s="20"/>
      <c r="B643" s="59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</row>
    <row r="644" ht="12.5" spans="1:27">
      <c r="A644" s="20"/>
      <c r="B644" s="59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</row>
    <row r="645" ht="12.5" spans="1:27">
      <c r="A645" s="20"/>
      <c r="B645" s="59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</row>
    <row r="646" ht="12.5" spans="1:27">
      <c r="A646" s="20"/>
      <c r="B646" s="59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</row>
    <row r="647" ht="12.5" spans="1:27">
      <c r="A647" s="20"/>
      <c r="B647" s="59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</row>
    <row r="648" ht="12.5" spans="1:27">
      <c r="A648" s="20"/>
      <c r="B648" s="59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</row>
    <row r="649" ht="12.5" spans="1:27">
      <c r="A649" s="20"/>
      <c r="B649" s="59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</row>
    <row r="650" ht="12.5" spans="1:27">
      <c r="A650" s="20"/>
      <c r="B650" s="59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</row>
    <row r="651" ht="12.5" spans="1:27">
      <c r="A651" s="20"/>
      <c r="B651" s="59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</row>
    <row r="652" ht="12.5" spans="1:27">
      <c r="A652" s="20"/>
      <c r="B652" s="59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</row>
    <row r="653" ht="12.5" spans="1:27">
      <c r="A653" s="20"/>
      <c r="B653" s="59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</row>
    <row r="654" ht="12.5" spans="1:27">
      <c r="A654" s="20"/>
      <c r="B654" s="59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</row>
    <row r="655" ht="12.5" spans="1:27">
      <c r="A655" s="20"/>
      <c r="B655" s="59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</row>
    <row r="656" ht="12.5" spans="1:27">
      <c r="A656" s="20"/>
      <c r="B656" s="59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</row>
    <row r="657" ht="12.5" spans="1:27">
      <c r="A657" s="20"/>
      <c r="B657" s="59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</row>
    <row r="658" ht="12.5" spans="1:27">
      <c r="A658" s="20"/>
      <c r="B658" s="59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</row>
    <row r="659" ht="12.5" spans="1:27">
      <c r="A659" s="20"/>
      <c r="B659" s="59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</row>
    <row r="660" ht="12.5" spans="1:27">
      <c r="A660" s="20"/>
      <c r="B660" s="59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</row>
    <row r="661" ht="12.5" spans="1:27">
      <c r="A661" s="20"/>
      <c r="B661" s="59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</row>
    <row r="662" ht="12.5" spans="1:27">
      <c r="A662" s="20"/>
      <c r="B662" s="59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</row>
    <row r="663" ht="12.5" spans="1:27">
      <c r="A663" s="20"/>
      <c r="B663" s="59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</row>
    <row r="664" ht="12.5" spans="1:27">
      <c r="A664" s="20"/>
      <c r="B664" s="59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</row>
    <row r="665" ht="12.5" spans="1:27">
      <c r="A665" s="20"/>
      <c r="B665" s="59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</row>
    <row r="666" ht="12.5" spans="1:27">
      <c r="A666" s="20"/>
      <c r="B666" s="59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</row>
    <row r="667" ht="12.5" spans="1:27">
      <c r="A667" s="20"/>
      <c r="B667" s="59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</row>
    <row r="668" ht="12.5" spans="1:27">
      <c r="A668" s="20"/>
      <c r="B668" s="59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</row>
    <row r="669" ht="12.5" spans="1:27">
      <c r="A669" s="20"/>
      <c r="B669" s="59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</row>
    <row r="670" ht="12.5" spans="1:27">
      <c r="A670" s="20"/>
      <c r="B670" s="59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</row>
    <row r="671" ht="12.5" spans="1:27">
      <c r="A671" s="20"/>
      <c r="B671" s="59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</row>
    <row r="672" ht="12.5" spans="1:27">
      <c r="A672" s="20"/>
      <c r="B672" s="59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</row>
    <row r="673" ht="12.5" spans="1:27">
      <c r="A673" s="20"/>
      <c r="B673" s="59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</row>
    <row r="674" ht="12.5" spans="1:27">
      <c r="A674" s="20"/>
      <c r="B674" s="59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</row>
    <row r="675" ht="12.5" spans="1:27">
      <c r="A675" s="20"/>
      <c r="B675" s="59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</row>
    <row r="676" ht="12.5" spans="1:27">
      <c r="A676" s="20"/>
      <c r="B676" s="59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</row>
    <row r="677" ht="12.5" spans="1:27">
      <c r="A677" s="20"/>
      <c r="B677" s="59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</row>
    <row r="678" ht="12.5" spans="1:27">
      <c r="A678" s="20"/>
      <c r="B678" s="59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</row>
    <row r="679" ht="12.5" spans="1:27">
      <c r="A679" s="20"/>
      <c r="B679" s="59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</row>
    <row r="680" ht="12.5" spans="1:27">
      <c r="A680" s="20"/>
      <c r="B680" s="59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</row>
    <row r="681" ht="12.5" spans="1:27">
      <c r="A681" s="20"/>
      <c r="B681" s="59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</row>
    <row r="682" ht="12.5" spans="1:27">
      <c r="A682" s="20"/>
      <c r="B682" s="59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</row>
    <row r="683" ht="12.5" spans="1:27">
      <c r="A683" s="20"/>
      <c r="B683" s="59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</row>
    <row r="684" ht="12.5" spans="1:27">
      <c r="A684" s="20"/>
      <c r="B684" s="59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</row>
    <row r="685" ht="12.5" spans="1:27">
      <c r="A685" s="20"/>
      <c r="B685" s="59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</row>
    <row r="686" ht="12.5" spans="1:27">
      <c r="A686" s="20"/>
      <c r="B686" s="59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</row>
    <row r="687" ht="12.5" spans="1:27">
      <c r="A687" s="20"/>
      <c r="B687" s="59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</row>
    <row r="688" ht="12.5" spans="1:27">
      <c r="A688" s="20"/>
      <c r="B688" s="59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</row>
    <row r="689" ht="12.5" spans="1:27">
      <c r="A689" s="20"/>
      <c r="B689" s="59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</row>
    <row r="690" ht="12.5" spans="1:27">
      <c r="A690" s="20"/>
      <c r="B690" s="59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</row>
    <row r="691" ht="12.5" spans="1:27">
      <c r="A691" s="20"/>
      <c r="B691" s="59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</row>
    <row r="692" ht="12.5" spans="1:27">
      <c r="A692" s="20"/>
      <c r="B692" s="59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</row>
    <row r="693" ht="12.5" spans="1:27">
      <c r="A693" s="20"/>
      <c r="B693" s="59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</row>
    <row r="694" ht="12.5" spans="1:27">
      <c r="A694" s="20"/>
      <c r="B694" s="59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</row>
    <row r="695" ht="12.5" spans="1:27">
      <c r="A695" s="20"/>
      <c r="B695" s="59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</row>
    <row r="696" ht="12.5" spans="1:27">
      <c r="A696" s="20"/>
      <c r="B696" s="59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</row>
    <row r="697" ht="12.5" spans="1:27">
      <c r="A697" s="20"/>
      <c r="B697" s="59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</row>
    <row r="698" ht="12.5" spans="1:27">
      <c r="A698" s="20"/>
      <c r="B698" s="59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</row>
    <row r="699" ht="12.5" spans="1:27">
      <c r="A699" s="20"/>
      <c r="B699" s="59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</row>
    <row r="700" ht="12.5" spans="1:27">
      <c r="A700" s="20"/>
      <c r="B700" s="59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</row>
    <row r="701" ht="12.5" spans="1:27">
      <c r="A701" s="20"/>
      <c r="B701" s="59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</row>
    <row r="702" ht="12.5" spans="1:27">
      <c r="A702" s="20"/>
      <c r="B702" s="59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</row>
    <row r="703" ht="12.5" spans="1:27">
      <c r="A703" s="20"/>
      <c r="B703" s="59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</row>
    <row r="704" ht="12.5" spans="1:27">
      <c r="A704" s="20"/>
      <c r="B704" s="59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</row>
    <row r="705" ht="12.5" spans="1:27">
      <c r="A705" s="20"/>
      <c r="B705" s="59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</row>
    <row r="706" ht="12.5" spans="1:27">
      <c r="A706" s="20"/>
      <c r="B706" s="59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</row>
    <row r="707" ht="12.5" spans="1:27">
      <c r="A707" s="20"/>
      <c r="B707" s="59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</row>
    <row r="708" ht="12.5" spans="1:27">
      <c r="A708" s="20"/>
      <c r="B708" s="59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</row>
    <row r="709" ht="12.5" spans="1:27">
      <c r="A709" s="20"/>
      <c r="B709" s="59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</row>
    <row r="710" ht="12.5" spans="1:27">
      <c r="A710" s="20"/>
      <c r="B710" s="59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</row>
    <row r="711" ht="12.5" spans="1:27">
      <c r="A711" s="20"/>
      <c r="B711" s="59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</row>
    <row r="712" ht="12.5" spans="1:27">
      <c r="A712" s="20"/>
      <c r="B712" s="59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</row>
    <row r="713" ht="12.5" spans="1:27">
      <c r="A713" s="20"/>
      <c r="B713" s="59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</row>
    <row r="714" ht="12.5" spans="1:27">
      <c r="A714" s="20"/>
      <c r="B714" s="59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</row>
    <row r="715" ht="12.5" spans="1:27">
      <c r="A715" s="20"/>
      <c r="B715" s="59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</row>
    <row r="716" ht="12.5" spans="1:27">
      <c r="A716" s="20"/>
      <c r="B716" s="59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</row>
    <row r="717" ht="12.5" spans="1:27">
      <c r="A717" s="20"/>
      <c r="B717" s="59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</row>
    <row r="718" ht="12.5" spans="1:27">
      <c r="A718" s="20"/>
      <c r="B718" s="59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</row>
    <row r="719" ht="12.5" spans="1:27">
      <c r="A719" s="20"/>
      <c r="B719" s="59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</row>
    <row r="720" ht="12.5" spans="1:27">
      <c r="A720" s="20"/>
      <c r="B720" s="59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</row>
    <row r="721" ht="12.5" spans="1:27">
      <c r="A721" s="20"/>
      <c r="B721" s="59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</row>
    <row r="722" ht="12.5" spans="1:27">
      <c r="A722" s="20"/>
      <c r="B722" s="59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</row>
    <row r="723" ht="12.5" spans="1:27">
      <c r="A723" s="20"/>
      <c r="B723" s="59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</row>
    <row r="724" ht="12.5" spans="1:27">
      <c r="A724" s="20"/>
      <c r="B724" s="59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</row>
    <row r="725" ht="12.5" spans="1:27">
      <c r="A725" s="20"/>
      <c r="B725" s="59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</row>
    <row r="726" ht="12.5" spans="1:27">
      <c r="A726" s="20"/>
      <c r="B726" s="59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</row>
    <row r="727" ht="12.5" spans="1:27">
      <c r="A727" s="20"/>
      <c r="B727" s="59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</row>
    <row r="728" ht="12.5" spans="1:27">
      <c r="A728" s="20"/>
      <c r="B728" s="59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</row>
    <row r="729" ht="12.5" spans="1:27">
      <c r="A729" s="20"/>
      <c r="B729" s="59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</row>
    <row r="730" ht="12.5" spans="1:27">
      <c r="A730" s="20"/>
      <c r="B730" s="59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</row>
    <row r="731" ht="12.5" spans="1:27">
      <c r="A731" s="20"/>
      <c r="B731" s="59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</row>
    <row r="732" ht="12.5" spans="1:27">
      <c r="A732" s="20"/>
      <c r="B732" s="59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</row>
    <row r="733" ht="12.5" spans="1:27">
      <c r="A733" s="20"/>
      <c r="B733" s="59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</row>
    <row r="734" ht="12.5" spans="1:27">
      <c r="A734" s="20"/>
      <c r="B734" s="59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</row>
    <row r="735" ht="12.5" spans="1:27">
      <c r="A735" s="20"/>
      <c r="B735" s="59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</row>
    <row r="736" ht="12.5" spans="1:27">
      <c r="A736" s="20"/>
      <c r="B736" s="59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</row>
    <row r="737" ht="12.5" spans="1:27">
      <c r="A737" s="20"/>
      <c r="B737" s="59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</row>
    <row r="738" ht="12.5" spans="1:27">
      <c r="A738" s="20"/>
      <c r="B738" s="59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</row>
    <row r="739" ht="12.5" spans="1:27">
      <c r="A739" s="20"/>
      <c r="B739" s="59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</row>
    <row r="740" ht="12.5" spans="1:27">
      <c r="A740" s="20"/>
      <c r="B740" s="59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</row>
    <row r="741" ht="12.5" spans="1:27">
      <c r="A741" s="20"/>
      <c r="B741" s="59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</row>
    <row r="742" ht="12.5" spans="1:27">
      <c r="A742" s="20"/>
      <c r="B742" s="59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</row>
    <row r="743" ht="12.5" spans="1:27">
      <c r="A743" s="20"/>
      <c r="B743" s="59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</row>
    <row r="744" ht="12.5" spans="1:27">
      <c r="A744" s="20"/>
      <c r="B744" s="59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</row>
    <row r="745" ht="12.5" spans="1:27">
      <c r="A745" s="20"/>
      <c r="B745" s="59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</row>
    <row r="746" ht="12.5" spans="1:27">
      <c r="A746" s="20"/>
      <c r="B746" s="59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</row>
    <row r="747" ht="12.5" spans="1:27">
      <c r="A747" s="20"/>
      <c r="B747" s="59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</row>
    <row r="748" ht="12.5" spans="1:27">
      <c r="A748" s="20"/>
      <c r="B748" s="59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</row>
    <row r="749" ht="12.5" spans="1:27">
      <c r="A749" s="20"/>
      <c r="B749" s="59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</row>
    <row r="750" ht="12.5" spans="1:27">
      <c r="A750" s="20"/>
      <c r="B750" s="59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</row>
    <row r="751" ht="12.5" spans="1:27">
      <c r="A751" s="20"/>
      <c r="B751" s="59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</row>
    <row r="752" ht="12.5" spans="1:27">
      <c r="A752" s="20"/>
      <c r="B752" s="59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</row>
    <row r="753" ht="12.5" spans="1:27">
      <c r="A753" s="20"/>
      <c r="B753" s="59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</row>
    <row r="754" ht="12.5" spans="1:27">
      <c r="A754" s="20"/>
      <c r="B754" s="59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</row>
    <row r="755" ht="12.5" spans="1:27">
      <c r="A755" s="20"/>
      <c r="B755" s="59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</row>
    <row r="756" ht="12.5" spans="1:27">
      <c r="A756" s="20"/>
      <c r="B756" s="59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</row>
    <row r="757" ht="12.5" spans="1:27">
      <c r="A757" s="20"/>
      <c r="B757" s="59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</row>
    <row r="758" ht="12.5" spans="1:27">
      <c r="A758" s="20"/>
      <c r="B758" s="59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</row>
    <row r="759" ht="12.5" spans="1:27">
      <c r="A759" s="20"/>
      <c r="B759" s="59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</row>
    <row r="760" ht="12.5" spans="1:27">
      <c r="A760" s="20"/>
      <c r="B760" s="59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</row>
    <row r="761" ht="12.5" spans="1:27">
      <c r="A761" s="20"/>
      <c r="B761" s="59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</row>
    <row r="762" ht="12.5" spans="1:27">
      <c r="A762" s="20"/>
      <c r="B762" s="59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</row>
    <row r="763" ht="12.5" spans="1:27">
      <c r="A763" s="20"/>
      <c r="B763" s="59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</row>
    <row r="764" ht="12.5" spans="1:27">
      <c r="A764" s="20"/>
      <c r="B764" s="59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</row>
    <row r="765" ht="12.5" spans="1:27">
      <c r="A765" s="20"/>
      <c r="B765" s="59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</row>
    <row r="766" ht="12.5" spans="1:27">
      <c r="A766" s="20"/>
      <c r="B766" s="59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</row>
    <row r="767" ht="12.5" spans="1:27">
      <c r="A767" s="20"/>
      <c r="B767" s="59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</row>
    <row r="768" ht="12.5" spans="1:27">
      <c r="A768" s="20"/>
      <c r="B768" s="59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</row>
    <row r="769" ht="12.5" spans="1:27">
      <c r="A769" s="20"/>
      <c r="B769" s="59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</row>
    <row r="770" ht="12.5" spans="1:27">
      <c r="A770" s="20"/>
      <c r="B770" s="59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</row>
    <row r="771" ht="12.5" spans="1:27">
      <c r="A771" s="20"/>
      <c r="B771" s="59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</row>
    <row r="772" ht="12.5" spans="1:27">
      <c r="A772" s="20"/>
      <c r="B772" s="59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</row>
    <row r="773" ht="12.5" spans="1:27">
      <c r="A773" s="20"/>
      <c r="B773" s="59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</row>
    <row r="774" ht="12.5" spans="1:27">
      <c r="A774" s="20"/>
      <c r="B774" s="59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</row>
    <row r="775" ht="12.5" spans="1:27">
      <c r="A775" s="20"/>
      <c r="B775" s="59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</row>
    <row r="776" ht="12.5" spans="1:27">
      <c r="A776" s="20"/>
      <c r="B776" s="59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</row>
    <row r="777" ht="12.5" spans="1:27">
      <c r="A777" s="20"/>
      <c r="B777" s="59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</row>
    <row r="778" ht="12.5" spans="1:27">
      <c r="A778" s="20"/>
      <c r="B778" s="59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</row>
    <row r="779" ht="12.5" spans="1:27">
      <c r="A779" s="20"/>
      <c r="B779" s="59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</row>
    <row r="780" ht="12.5" spans="1:27">
      <c r="A780" s="20"/>
      <c r="B780" s="59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</row>
    <row r="781" ht="12.5" spans="1:27">
      <c r="A781" s="20"/>
      <c r="B781" s="59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</row>
    <row r="782" ht="12.5" spans="1:27">
      <c r="A782" s="20"/>
      <c r="B782" s="59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</row>
    <row r="783" ht="12.5" spans="1:27">
      <c r="A783" s="20"/>
      <c r="B783" s="59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</row>
    <row r="784" ht="12.5" spans="1:27">
      <c r="A784" s="20"/>
      <c r="B784" s="59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</row>
    <row r="785" ht="12.5" spans="1:27">
      <c r="A785" s="20"/>
      <c r="B785" s="59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</row>
    <row r="786" ht="12.5" spans="1:27">
      <c r="A786" s="20"/>
      <c r="B786" s="59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</row>
    <row r="787" ht="12.5" spans="1:27">
      <c r="A787" s="20"/>
      <c r="B787" s="59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</row>
    <row r="788" ht="12.5" spans="1:27">
      <c r="A788" s="20"/>
      <c r="B788" s="59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</row>
    <row r="789" ht="12.5" spans="1:27">
      <c r="A789" s="20"/>
      <c r="B789" s="59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</row>
    <row r="790" ht="12.5" spans="1:27">
      <c r="A790" s="20"/>
      <c r="B790" s="59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</row>
    <row r="791" ht="12.5" spans="1:27">
      <c r="A791" s="20"/>
      <c r="B791" s="59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</row>
    <row r="792" ht="12.5" spans="1:27">
      <c r="A792" s="20"/>
      <c r="B792" s="59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</row>
    <row r="793" ht="12.5" spans="1:27">
      <c r="A793" s="20"/>
      <c r="B793" s="59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</row>
    <row r="794" ht="12.5" spans="1:27">
      <c r="A794" s="20"/>
      <c r="B794" s="59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</row>
    <row r="795" ht="12.5" spans="1:27">
      <c r="A795" s="20"/>
      <c r="B795" s="59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</row>
    <row r="796" ht="12.5" spans="1:27">
      <c r="A796" s="20"/>
      <c r="B796" s="59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</row>
    <row r="797" ht="12.5" spans="1:27">
      <c r="A797" s="20"/>
      <c r="B797" s="59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</row>
    <row r="798" ht="12.5" spans="1:27">
      <c r="A798" s="20"/>
      <c r="B798" s="59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</row>
    <row r="799" ht="12.5" spans="1:27">
      <c r="A799" s="20"/>
      <c r="B799" s="59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</row>
    <row r="800" ht="12.5" spans="1:27">
      <c r="A800" s="20"/>
      <c r="B800" s="59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</row>
    <row r="801" ht="12.5" spans="1:27">
      <c r="A801" s="20"/>
      <c r="B801" s="59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</row>
    <row r="802" ht="12.5" spans="1:27">
      <c r="A802" s="20"/>
      <c r="B802" s="59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</row>
    <row r="803" ht="12.5" spans="1:27">
      <c r="A803" s="20"/>
      <c r="B803" s="59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</row>
    <row r="804" ht="12.5" spans="1:27">
      <c r="A804" s="20"/>
      <c r="B804" s="59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</row>
    <row r="805" ht="12.5" spans="1:27">
      <c r="A805" s="20"/>
      <c r="B805" s="59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</row>
    <row r="806" ht="12.5" spans="1:27">
      <c r="A806" s="20"/>
      <c r="B806" s="59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</row>
    <row r="807" ht="12.5" spans="1:27">
      <c r="A807" s="20"/>
      <c r="B807" s="59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</row>
    <row r="808" ht="12.5" spans="1:27">
      <c r="A808" s="20"/>
      <c r="B808" s="59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</row>
    <row r="809" ht="12.5" spans="1:27">
      <c r="A809" s="20"/>
      <c r="B809" s="59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</row>
    <row r="810" ht="12.5" spans="1:27">
      <c r="A810" s="20"/>
      <c r="B810" s="59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</row>
    <row r="811" ht="12.5" spans="1:27">
      <c r="A811" s="20"/>
      <c r="B811" s="59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</row>
    <row r="812" ht="12.5" spans="1:27">
      <c r="A812" s="20"/>
      <c r="B812" s="59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</row>
    <row r="813" ht="12.5" spans="1:27">
      <c r="A813" s="20"/>
      <c r="B813" s="59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</row>
    <row r="814" ht="12.5" spans="1:27">
      <c r="A814" s="20"/>
      <c r="B814" s="59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</row>
    <row r="815" ht="12.5" spans="1:27">
      <c r="A815" s="20"/>
      <c r="B815" s="59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</row>
    <row r="816" ht="12.5" spans="1:27">
      <c r="A816" s="20"/>
      <c r="B816" s="59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</row>
    <row r="817" ht="12.5" spans="1:27">
      <c r="A817" s="20"/>
      <c r="B817" s="59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</row>
    <row r="818" ht="12.5" spans="1:27">
      <c r="A818" s="20"/>
      <c r="B818" s="59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</row>
    <row r="819" ht="12.5" spans="1:27">
      <c r="A819" s="20"/>
      <c r="B819" s="59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</row>
    <row r="820" ht="12.5" spans="1:27">
      <c r="A820" s="20"/>
      <c r="B820" s="59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</row>
    <row r="821" ht="12.5" spans="1:27">
      <c r="A821" s="20"/>
      <c r="B821" s="59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</row>
    <row r="822" ht="12.5" spans="1:27">
      <c r="A822" s="20"/>
      <c r="B822" s="59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</row>
    <row r="823" ht="12.5" spans="1:27">
      <c r="A823" s="20"/>
      <c r="B823" s="59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</row>
    <row r="824" ht="12.5" spans="1:27">
      <c r="A824" s="20"/>
      <c r="B824" s="59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</row>
    <row r="825" ht="12.5" spans="1:27">
      <c r="A825" s="20"/>
      <c r="B825" s="59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</row>
    <row r="826" ht="12.5" spans="1:27">
      <c r="A826" s="20"/>
      <c r="B826" s="59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</row>
    <row r="827" ht="12.5" spans="1:27">
      <c r="A827" s="20"/>
      <c r="B827" s="59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</row>
    <row r="828" ht="12.5" spans="1:27">
      <c r="A828" s="20"/>
      <c r="B828" s="59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</row>
    <row r="829" ht="12.5" spans="1:27">
      <c r="A829" s="20"/>
      <c r="B829" s="59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</row>
    <row r="830" ht="12.5" spans="1:27">
      <c r="A830" s="20"/>
      <c r="B830" s="59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</row>
    <row r="831" ht="12.5" spans="1:27">
      <c r="A831" s="20"/>
      <c r="B831" s="59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</row>
    <row r="832" ht="12.5" spans="1:27">
      <c r="A832" s="20"/>
      <c r="B832" s="59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</row>
    <row r="833" ht="12.5" spans="1:27">
      <c r="A833" s="20"/>
      <c r="B833" s="59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</row>
    <row r="834" ht="12.5" spans="1:27">
      <c r="A834" s="20"/>
      <c r="B834" s="59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</row>
    <row r="835" ht="12.5" spans="1:27">
      <c r="A835" s="20"/>
      <c r="B835" s="59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</row>
    <row r="836" ht="12.5" spans="1:27">
      <c r="A836" s="20"/>
      <c r="B836" s="59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</row>
    <row r="837" ht="12.5" spans="1:27">
      <c r="A837" s="20"/>
      <c r="B837" s="59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</row>
    <row r="838" ht="12.5" spans="1:27">
      <c r="A838" s="20"/>
      <c r="B838" s="59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</row>
    <row r="839" ht="12.5" spans="1:27">
      <c r="A839" s="20"/>
      <c r="B839" s="59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</row>
    <row r="840" ht="12.5" spans="1:27">
      <c r="A840" s="20"/>
      <c r="B840" s="59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</row>
    <row r="841" ht="12.5" spans="1:27">
      <c r="A841" s="20"/>
      <c r="B841" s="59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</row>
    <row r="842" ht="12.5" spans="1:27">
      <c r="A842" s="20"/>
      <c r="B842" s="59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</row>
    <row r="843" ht="12.5" spans="1:27">
      <c r="A843" s="20"/>
      <c r="B843" s="59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</row>
    <row r="844" ht="12.5" spans="1:27">
      <c r="A844" s="20"/>
      <c r="B844" s="59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</row>
    <row r="845" ht="12.5" spans="1:27">
      <c r="A845" s="20"/>
      <c r="B845" s="59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</row>
    <row r="846" ht="12.5" spans="1:27">
      <c r="A846" s="20"/>
      <c r="B846" s="59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</row>
    <row r="847" ht="12.5" spans="1:27">
      <c r="A847" s="20"/>
      <c r="B847" s="59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</row>
    <row r="848" ht="12.5" spans="1:27">
      <c r="A848" s="20"/>
      <c r="B848" s="59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</row>
    <row r="849" ht="12.5" spans="1:27">
      <c r="A849" s="20"/>
      <c r="B849" s="59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</row>
    <row r="850" ht="12.5" spans="1:27">
      <c r="A850" s="20"/>
      <c r="B850" s="59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</row>
    <row r="851" ht="12.5" spans="1:27">
      <c r="A851" s="20"/>
      <c r="B851" s="59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</row>
    <row r="852" ht="12.5" spans="1:27">
      <c r="A852" s="20"/>
      <c r="B852" s="59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</row>
    <row r="853" ht="12.5" spans="1:27">
      <c r="A853" s="20"/>
      <c r="B853" s="59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</row>
    <row r="854" ht="12.5" spans="1:27">
      <c r="A854" s="20"/>
      <c r="B854" s="59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</row>
    <row r="855" ht="12.5" spans="1:27">
      <c r="A855" s="20"/>
      <c r="B855" s="59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</row>
    <row r="856" ht="12.5" spans="1:27">
      <c r="A856" s="20"/>
      <c r="B856" s="59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</row>
    <row r="857" ht="12.5" spans="1:27">
      <c r="A857" s="20"/>
      <c r="B857" s="59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</row>
    <row r="858" ht="12.5" spans="1:27">
      <c r="A858" s="20"/>
      <c r="B858" s="59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</row>
    <row r="859" ht="12.5" spans="1:27">
      <c r="A859" s="20"/>
      <c r="B859" s="59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</row>
    <row r="860" ht="12.5" spans="1:27">
      <c r="A860" s="20"/>
      <c r="B860" s="59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</row>
    <row r="861" ht="12.5" spans="1:27">
      <c r="A861" s="20"/>
      <c r="B861" s="59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</row>
    <row r="862" ht="12.5" spans="1:27">
      <c r="A862" s="20"/>
      <c r="B862" s="59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</row>
    <row r="863" ht="12.5" spans="1:27">
      <c r="A863" s="20"/>
      <c r="B863" s="59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</row>
    <row r="864" ht="12.5" spans="1:27">
      <c r="A864" s="20"/>
      <c r="B864" s="59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</row>
    <row r="865" ht="12.5" spans="1:27">
      <c r="A865" s="20"/>
      <c r="B865" s="59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</row>
    <row r="866" ht="12.5" spans="1:27">
      <c r="A866" s="20"/>
      <c r="B866" s="59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</row>
    <row r="867" ht="12.5" spans="1:27">
      <c r="A867" s="20"/>
      <c r="B867" s="59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</row>
    <row r="868" ht="12.5" spans="1:27">
      <c r="A868" s="20"/>
      <c r="B868" s="59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</row>
    <row r="869" ht="12.5" spans="1:27">
      <c r="A869" s="20"/>
      <c r="B869" s="59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</row>
    <row r="870" ht="12.5" spans="1:27">
      <c r="A870" s="20"/>
      <c r="B870" s="59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</row>
    <row r="871" ht="12.5" spans="1:27">
      <c r="A871" s="20"/>
      <c r="B871" s="59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</row>
    <row r="872" ht="12.5" spans="1:27">
      <c r="A872" s="20"/>
      <c r="B872" s="59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</row>
    <row r="873" ht="12.5" spans="1:27">
      <c r="A873" s="20"/>
      <c r="B873" s="59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</row>
    <row r="874" ht="12.5" spans="1:27">
      <c r="A874" s="20"/>
      <c r="B874" s="59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</row>
    <row r="875" ht="12.5" spans="1:27">
      <c r="A875" s="20"/>
      <c r="B875" s="59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</row>
    <row r="876" ht="12.5" spans="1:27">
      <c r="A876" s="20"/>
      <c r="B876" s="59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</row>
    <row r="877" ht="12.5" spans="1:27">
      <c r="A877" s="20"/>
      <c r="B877" s="59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</row>
    <row r="878" ht="12.5" spans="1:27">
      <c r="A878" s="20"/>
      <c r="B878" s="59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</row>
    <row r="879" ht="12.5" spans="1:27">
      <c r="A879" s="20"/>
      <c r="B879" s="59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</row>
    <row r="880" ht="12.5" spans="1:27">
      <c r="A880" s="20"/>
      <c r="B880" s="59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</row>
    <row r="881" ht="12.5" spans="1:27">
      <c r="A881" s="20"/>
      <c r="B881" s="59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</row>
    <row r="882" ht="12.5" spans="1:27">
      <c r="A882" s="20"/>
      <c r="B882" s="59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</row>
    <row r="883" ht="12.5" spans="1:27">
      <c r="A883" s="20"/>
      <c r="B883" s="59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</row>
    <row r="884" ht="12.5" spans="1:27">
      <c r="A884" s="20"/>
      <c r="B884" s="59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</row>
    <row r="885" ht="12.5" spans="1:27">
      <c r="A885" s="20"/>
      <c r="B885" s="59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</row>
    <row r="886" ht="12.5" spans="1:27">
      <c r="A886" s="20"/>
      <c r="B886" s="59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</row>
    <row r="887" ht="12.5" spans="1:27">
      <c r="A887" s="20"/>
      <c r="B887" s="59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</row>
    <row r="888" ht="12.5" spans="1:27">
      <c r="A888" s="20"/>
      <c r="B888" s="59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</row>
    <row r="889" ht="12.5" spans="1:27">
      <c r="A889" s="20"/>
      <c r="B889" s="59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</row>
    <row r="890" ht="12.5" spans="1:27">
      <c r="A890" s="20"/>
      <c r="B890" s="59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</row>
    <row r="891" ht="12.5" spans="1:27">
      <c r="A891" s="20"/>
      <c r="B891" s="59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</row>
    <row r="892" ht="12.5" spans="1:27">
      <c r="A892" s="20"/>
      <c r="B892" s="59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</row>
    <row r="893" ht="12.5" spans="1:27">
      <c r="A893" s="20"/>
      <c r="B893" s="59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</row>
    <row r="894" ht="12.5" spans="1:27">
      <c r="A894" s="20"/>
      <c r="B894" s="59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</row>
    <row r="895" ht="12.5" spans="1:27">
      <c r="A895" s="20"/>
      <c r="B895" s="59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</row>
    <row r="896" ht="12.5" spans="1:27">
      <c r="A896" s="20"/>
      <c r="B896" s="59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</row>
    <row r="897" ht="12.5" spans="1:27">
      <c r="A897" s="20"/>
      <c r="B897" s="59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</row>
    <row r="898" ht="12.5" spans="1:27">
      <c r="A898" s="20"/>
      <c r="B898" s="59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</row>
    <row r="899" ht="12.5" spans="1:27">
      <c r="A899" s="20"/>
      <c r="B899" s="59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</row>
    <row r="900" ht="12.5" spans="1:27">
      <c r="A900" s="20"/>
      <c r="B900" s="59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</row>
    <row r="901" ht="12.5" spans="1:27">
      <c r="A901" s="20"/>
      <c r="B901" s="59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</row>
    <row r="902" ht="12.5" spans="1:27">
      <c r="A902" s="20"/>
      <c r="B902" s="59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</row>
    <row r="903" ht="12.5" spans="1:27">
      <c r="A903" s="20"/>
      <c r="B903" s="59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</row>
    <row r="904" ht="12.5" spans="1:27">
      <c r="A904" s="20"/>
      <c r="B904" s="59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</row>
    <row r="905" ht="12.5" spans="1:27">
      <c r="A905" s="20"/>
      <c r="B905" s="59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</row>
    <row r="906" ht="12.5" spans="1:27">
      <c r="A906" s="20"/>
      <c r="B906" s="59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</row>
    <row r="907" ht="12.5" spans="1:27">
      <c r="A907" s="20"/>
      <c r="B907" s="59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</row>
    <row r="908" ht="12.5" spans="1:27">
      <c r="A908" s="20"/>
      <c r="B908" s="59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</row>
    <row r="909" ht="12.5" spans="1:27">
      <c r="A909" s="20"/>
      <c r="B909" s="59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</row>
    <row r="910" ht="12.5" spans="1:27">
      <c r="A910" s="20"/>
      <c r="B910" s="59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</row>
    <row r="911" ht="12.5" spans="1:27">
      <c r="A911" s="20"/>
      <c r="B911" s="59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</row>
    <row r="912" ht="12.5" spans="1:27">
      <c r="A912" s="20"/>
      <c r="B912" s="59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</row>
    <row r="913" ht="12.5" spans="1:27">
      <c r="A913" s="20"/>
      <c r="B913" s="59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</row>
    <row r="914" ht="12.5" spans="1:27">
      <c r="A914" s="20"/>
      <c r="B914" s="59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</row>
    <row r="915" ht="12.5" spans="1:27">
      <c r="A915" s="20"/>
      <c r="B915" s="59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</row>
    <row r="916" ht="12.5" spans="1:27">
      <c r="A916" s="20"/>
      <c r="B916" s="59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</row>
    <row r="917" ht="12.5" spans="1:27">
      <c r="A917" s="20"/>
      <c r="B917" s="59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</row>
    <row r="918" ht="12.5" spans="1:27">
      <c r="A918" s="20"/>
      <c r="B918" s="59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</row>
    <row r="919" ht="12.5" spans="1:27">
      <c r="A919" s="20"/>
      <c r="B919" s="59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</row>
    <row r="920" ht="12.5" spans="1:27">
      <c r="A920" s="20"/>
      <c r="B920" s="59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</row>
    <row r="921" ht="12.5" spans="1:27">
      <c r="A921" s="20"/>
      <c r="B921" s="59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</row>
    <row r="922" ht="12.5" spans="1:27">
      <c r="A922" s="20"/>
      <c r="B922" s="59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</row>
    <row r="923" ht="12.5" spans="1:27">
      <c r="A923" s="20"/>
      <c r="B923" s="59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</row>
    <row r="924" ht="12.5" spans="1:27">
      <c r="A924" s="20"/>
      <c r="B924" s="59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</row>
    <row r="925" ht="12.5" spans="1:27">
      <c r="A925" s="20"/>
      <c r="B925" s="59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</row>
    <row r="926" ht="12.5" spans="1:27">
      <c r="A926" s="20"/>
      <c r="B926" s="59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</row>
    <row r="927" ht="12.5" spans="1:27">
      <c r="A927" s="20"/>
      <c r="B927" s="59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</row>
    <row r="928" ht="12.5" spans="1:27">
      <c r="A928" s="20"/>
      <c r="B928" s="59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</row>
    <row r="929" ht="12.5" spans="1:27">
      <c r="A929" s="20"/>
      <c r="B929" s="59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</row>
    <row r="930" ht="12.5" spans="1:27">
      <c r="A930" s="20"/>
      <c r="B930" s="59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</row>
    <row r="931" ht="12.5" spans="1:27">
      <c r="A931" s="20"/>
      <c r="B931" s="59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</row>
    <row r="932" ht="12.5" spans="1:27">
      <c r="A932" s="20"/>
      <c r="B932" s="59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</row>
    <row r="933" ht="12.5" spans="1:27">
      <c r="A933" s="20"/>
      <c r="B933" s="59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</row>
    <row r="934" ht="12.5" spans="1:27">
      <c r="A934" s="20"/>
      <c r="B934" s="59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</row>
    <row r="935" ht="12.5" spans="1:27">
      <c r="A935" s="20"/>
      <c r="B935" s="59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</row>
    <row r="936" ht="12.5" spans="1:27">
      <c r="A936" s="20"/>
      <c r="B936" s="59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</row>
    <row r="937" ht="12.5" spans="1:27">
      <c r="A937" s="20"/>
      <c r="B937" s="59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</row>
    <row r="938" ht="12.5" spans="1:27">
      <c r="A938" s="20"/>
      <c r="B938" s="59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</row>
    <row r="939" ht="12.5" spans="1:27">
      <c r="A939" s="20"/>
      <c r="B939" s="59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</row>
    <row r="940" ht="12.5" spans="1:27">
      <c r="A940" s="20"/>
      <c r="B940" s="59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</row>
    <row r="941" ht="12.5" spans="1:27">
      <c r="A941" s="20"/>
      <c r="B941" s="59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</row>
    <row r="942" ht="12.5" spans="1:27">
      <c r="A942" s="20"/>
      <c r="B942" s="59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</row>
    <row r="943" ht="12.5" spans="1:27">
      <c r="A943" s="20"/>
      <c r="B943" s="59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</row>
    <row r="944" ht="12.5" spans="1:27">
      <c r="A944" s="20"/>
      <c r="B944" s="59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</row>
    <row r="945" ht="12.5" spans="1:27">
      <c r="A945" s="20"/>
      <c r="B945" s="59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</row>
    <row r="946" ht="12.5" spans="1:27">
      <c r="A946" s="20"/>
      <c r="B946" s="59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</row>
    <row r="947" ht="12.5" spans="1:27">
      <c r="A947" s="20"/>
      <c r="B947" s="59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</row>
    <row r="948" ht="12.5" spans="1:27">
      <c r="A948" s="20"/>
      <c r="B948" s="59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</row>
    <row r="949" ht="12.5" spans="1:27">
      <c r="A949" s="20"/>
      <c r="B949" s="59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</row>
    <row r="950" ht="12.5" spans="1:27">
      <c r="A950" s="20"/>
      <c r="B950" s="59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</row>
    <row r="951" ht="12.5" spans="1:27">
      <c r="A951" s="20"/>
      <c r="B951" s="59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</row>
    <row r="952" ht="12.5" spans="1:27">
      <c r="A952" s="20"/>
      <c r="B952" s="59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</row>
    <row r="953" ht="12.5" spans="1:27">
      <c r="A953" s="20"/>
      <c r="B953" s="59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</row>
    <row r="954" ht="12.5" spans="1:27">
      <c r="A954" s="20"/>
      <c r="B954" s="59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</row>
    <row r="955" ht="12.5" spans="1:27">
      <c r="A955" s="20"/>
      <c r="B955" s="59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</row>
    <row r="956" ht="12.5" spans="1:27">
      <c r="A956" s="20"/>
      <c r="B956" s="59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</row>
    <row r="957" ht="12.5" spans="1:27">
      <c r="A957" s="20"/>
      <c r="B957" s="59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</row>
    <row r="958" ht="12.5" spans="1:27">
      <c r="A958" s="20"/>
      <c r="B958" s="59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</row>
    <row r="959" ht="12.5" spans="1:27">
      <c r="A959" s="20"/>
      <c r="B959" s="59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</row>
    <row r="960" ht="12.5" spans="1:27">
      <c r="A960" s="20"/>
      <c r="B960" s="59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</row>
    <row r="961" ht="12.5" spans="1:27">
      <c r="A961" s="20"/>
      <c r="B961" s="59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</row>
    <row r="962" ht="12.5" spans="1:27">
      <c r="A962" s="20"/>
      <c r="B962" s="59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</row>
    <row r="963" ht="12.5" spans="1:27">
      <c r="A963" s="20"/>
      <c r="B963" s="59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</row>
    <row r="964" ht="12.5" spans="1:27">
      <c r="A964" s="20"/>
      <c r="B964" s="59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</row>
    <row r="965" ht="12.5" spans="1:27">
      <c r="A965" s="20"/>
      <c r="B965" s="59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</row>
    <row r="966" ht="12.5" spans="1:27">
      <c r="A966" s="20"/>
      <c r="B966" s="59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</row>
    <row r="967" ht="12.5" spans="1:27">
      <c r="A967" s="20"/>
      <c r="B967" s="59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</row>
    <row r="968" ht="12.5" spans="1:27">
      <c r="A968" s="20"/>
      <c r="B968" s="59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</row>
    <row r="969" ht="12.5" spans="1:27">
      <c r="A969" s="20"/>
      <c r="B969" s="59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</row>
    <row r="970" ht="12.5" spans="1:27">
      <c r="A970" s="20"/>
      <c r="B970" s="59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</row>
    <row r="971" ht="12.5" spans="1:27">
      <c r="A971" s="20"/>
      <c r="B971" s="59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</row>
    <row r="972" ht="12.5" spans="1:27">
      <c r="A972" s="20"/>
      <c r="B972" s="59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</row>
    <row r="973" ht="12.5" spans="1:27">
      <c r="A973" s="20"/>
      <c r="B973" s="59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</row>
    <row r="974" ht="12.5" spans="1:27">
      <c r="A974" s="20"/>
      <c r="B974" s="59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</row>
    <row r="975" ht="12.5" spans="1:27">
      <c r="A975" s="20"/>
      <c r="B975" s="59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</row>
    <row r="976" ht="12.5" spans="1:27">
      <c r="A976" s="20"/>
      <c r="B976" s="59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</row>
    <row r="977" ht="12.5" spans="1:27">
      <c r="A977" s="20"/>
      <c r="B977" s="59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</row>
    <row r="978" ht="12.5" spans="1:27">
      <c r="A978" s="20"/>
      <c r="B978" s="59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</row>
    <row r="979" ht="12.5" spans="1:27">
      <c r="A979" s="20"/>
      <c r="B979" s="59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</row>
    <row r="980" ht="12.5" spans="1:27">
      <c r="A980" s="20"/>
      <c r="B980" s="59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</row>
    <row r="981" ht="12.5" spans="1:27">
      <c r="A981" s="20"/>
      <c r="B981" s="59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</row>
    <row r="982" ht="12.5" spans="1:27">
      <c r="A982" s="20"/>
      <c r="B982" s="59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</row>
    <row r="983" ht="12.5" spans="1:27">
      <c r="A983" s="20"/>
      <c r="B983" s="59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</row>
    <row r="984" ht="12.5" spans="1:27">
      <c r="A984" s="20"/>
      <c r="B984" s="59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</row>
    <row r="985" ht="12.5" spans="1:27">
      <c r="A985" s="20"/>
      <c r="B985" s="59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</row>
    <row r="986" ht="12.5" spans="1:27">
      <c r="A986" s="20"/>
      <c r="B986" s="59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</row>
    <row r="987" ht="12.5" spans="1:27">
      <c r="A987" s="20"/>
      <c r="B987" s="59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</row>
    <row r="988" ht="12.5" spans="1:27">
      <c r="A988" s="20"/>
      <c r="B988" s="59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</row>
    <row r="989" ht="12.5" spans="1:27">
      <c r="A989" s="20"/>
      <c r="B989" s="59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</row>
    <row r="990" ht="12.5" spans="1:27">
      <c r="A990" s="20"/>
      <c r="B990" s="59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</row>
    <row r="991" ht="12.5" spans="1:27">
      <c r="A991" s="20"/>
      <c r="B991" s="59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</row>
    <row r="992" ht="12.5" spans="1:27">
      <c r="A992" s="20"/>
      <c r="B992" s="59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</row>
    <row r="993" ht="12.5" spans="1:27">
      <c r="A993" s="20"/>
      <c r="B993" s="59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</row>
    <row r="994" ht="12.5" spans="1:27">
      <c r="A994" s="20"/>
      <c r="B994" s="59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</row>
  </sheetData>
  <mergeCells count="2">
    <mergeCell ref="A39:E39"/>
    <mergeCell ref="A78:E7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1010"/>
  <sheetViews>
    <sheetView workbookViewId="0">
      <selection activeCell="A1" sqref="A1"/>
    </sheetView>
  </sheetViews>
  <sheetFormatPr defaultColWidth="12.6272727272727" defaultRowHeight="15.75" customHeight="1"/>
  <cols>
    <col min="1" max="1" width="37.1272727272727" customWidth="1"/>
    <col min="2" max="2" width="43.3818181818182" customWidth="1"/>
    <col min="3" max="3" width="5.25454545454545" customWidth="1"/>
    <col min="4" max="4" width="25.5" customWidth="1"/>
    <col min="5" max="5" width="15.3818181818182" customWidth="1"/>
  </cols>
  <sheetData>
    <row r="1" ht="54.75" customHeight="1" spans="1:26">
      <c r="A1" s="55" t="s">
        <v>33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ht="12.5" spans="1:26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13" spans="1:26">
      <c r="A3" s="56" t="s">
        <v>34</v>
      </c>
      <c r="C3" s="20"/>
      <c r="D3" s="57" t="s">
        <v>35</v>
      </c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ht="12.5" spans="1:26">
      <c r="A4" s="58">
        <v>1</v>
      </c>
      <c r="C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12.5" spans="1:26">
      <c r="A5" s="58">
        <v>2</v>
      </c>
      <c r="C5" s="20"/>
      <c r="D5" s="35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ht="12.5" spans="1:26">
      <c r="A6" s="58">
        <v>3</v>
      </c>
      <c r="C6" s="20"/>
      <c r="D6" s="35" t="s">
        <v>36</v>
      </c>
      <c r="E6" s="59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13" spans="1:26">
      <c r="A7" s="60"/>
      <c r="B7" s="61"/>
      <c r="C7" s="20"/>
      <c r="E7" s="59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ht="13" spans="1:26">
      <c r="A8" s="62" t="s">
        <v>37</v>
      </c>
      <c r="C8" s="20"/>
      <c r="D8" s="20"/>
      <c r="E8" s="59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13" spans="1:26">
      <c r="A9" s="59" t="s">
        <v>38</v>
      </c>
      <c r="C9" s="20"/>
      <c r="D9" s="20"/>
      <c r="E9" s="59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ht="13" spans="1:26">
      <c r="A10" s="63" t="s">
        <v>39</v>
      </c>
      <c r="C10" s="20"/>
      <c r="D10" s="20"/>
      <c r="E10" s="59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13" spans="1:26">
      <c r="A11" s="35"/>
      <c r="B11" s="20"/>
      <c r="C11" s="20"/>
      <c r="D11" s="64" t="s">
        <v>40</v>
      </c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ht="13" spans="1:26">
      <c r="A12" s="65" t="s">
        <v>41</v>
      </c>
      <c r="C12" s="20"/>
      <c r="D12" s="58" t="s">
        <v>42</v>
      </c>
      <c r="E12" s="58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13" spans="1:26">
      <c r="A13" s="63" t="s">
        <v>43</v>
      </c>
      <c r="C13" s="20"/>
      <c r="D13" s="58" t="s">
        <v>44</v>
      </c>
      <c r="E13" s="58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ht="13" spans="1:26">
      <c r="A14" s="66"/>
      <c r="B14" s="58"/>
      <c r="C14" s="20"/>
      <c r="D14" s="58" t="s">
        <v>45</v>
      </c>
      <c r="E14" s="58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13" spans="1:26">
      <c r="A15" s="66" t="s">
        <v>46</v>
      </c>
      <c r="B15" s="58">
        <v>1</v>
      </c>
      <c r="C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ht="13" spans="1:26">
      <c r="A16" s="20"/>
      <c r="B16" s="58">
        <v>2</v>
      </c>
      <c r="C16" s="20"/>
      <c r="D16" s="67" t="s">
        <v>47</v>
      </c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12.5" spans="1:26">
      <c r="A17" s="20"/>
      <c r="B17" s="58">
        <v>3</v>
      </c>
      <c r="C17" s="20"/>
      <c r="D17" s="58" t="s">
        <v>42</v>
      </c>
      <c r="E17" s="58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ht="12.5" spans="3:26">
      <c r="C18" s="20"/>
      <c r="D18" s="58" t="s">
        <v>44</v>
      </c>
      <c r="E18" s="58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3" spans="1:26">
      <c r="A19" s="63" t="s">
        <v>48</v>
      </c>
      <c r="C19" s="20"/>
      <c r="D19" s="58" t="s">
        <v>45</v>
      </c>
      <c r="E19" s="58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ht="12.5" spans="1:26">
      <c r="A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13" spans="1:26">
      <c r="A21" s="63" t="s">
        <v>49</v>
      </c>
      <c r="C21" s="20"/>
      <c r="D21" s="68" t="s">
        <v>50</v>
      </c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ht="12.5" spans="1:26">
      <c r="A22" s="20"/>
      <c r="B22" s="20"/>
      <c r="C22" s="20"/>
      <c r="D22" s="58" t="s">
        <v>42</v>
      </c>
      <c r="E22" s="58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12.5" spans="3:26">
      <c r="C23" s="20"/>
      <c r="D23" s="58" t="s">
        <v>44</v>
      </c>
      <c r="E23" s="58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ht="12.5" spans="3:26">
      <c r="C24" s="20"/>
      <c r="D24" s="58" t="s">
        <v>51</v>
      </c>
      <c r="E24" s="58">
        <v>1</v>
      </c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12.5" spans="1:26">
      <c r="A25" s="69" t="s">
        <v>52</v>
      </c>
      <c r="C25" s="20"/>
      <c r="D25" s="20"/>
      <c r="E25" s="58">
        <v>2</v>
      </c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ht="12.5" spans="3:26">
      <c r="C26" s="20"/>
      <c r="D26" s="20"/>
      <c r="E26" s="58">
        <v>3</v>
      </c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12.5" spans="3:26">
      <c r="C27" s="20"/>
      <c r="D27" s="20"/>
      <c r="E27" s="58">
        <v>4</v>
      </c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ht="13" spans="1:26">
      <c r="A28" s="70" t="s">
        <v>53</v>
      </c>
      <c r="B28" s="70" t="s">
        <v>54</v>
      </c>
      <c r="C28" s="71"/>
      <c r="D28" s="20"/>
      <c r="E28" s="58">
        <v>5</v>
      </c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12.5" spans="1:26">
      <c r="A29" s="20"/>
      <c r="B29" s="20"/>
      <c r="C29" s="20"/>
      <c r="D29" s="20"/>
      <c r="E29" s="58">
        <v>6</v>
      </c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ht="12.5" spans="1:26">
      <c r="A30" s="20"/>
      <c r="B30" s="20"/>
      <c r="C30" s="20"/>
      <c r="D30" s="20"/>
      <c r="E30" s="58" t="s">
        <v>55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12.5" spans="1:26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ht="12.5" spans="1:26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12.5" spans="1:26">
      <c r="A33" s="70" t="s">
        <v>56</v>
      </c>
      <c r="B33" s="70" t="s">
        <v>57</v>
      </c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ht="12.5" spans="3:26"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12.5" spans="3:26"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ht="12.5" spans="3:26"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12.5" spans="3:26"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ht="12.5" spans="3:26"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12.5" spans="3:26"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ht="12.5" spans="3:26"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12.5" spans="3:26"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ht="12.5" spans="3:26"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12.5" spans="1:26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ht="12.5" spans="1:26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12.5" spans="1:26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ht="12.5" spans="1:26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12.5" spans="1:26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ht="12.5" spans="1:26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12.5" spans="1:26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ht="12.5" spans="1:26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12.5" spans="1:26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ht="12.5" spans="1:26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12.5" spans="1:26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ht="12.5" spans="1:26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12.5" spans="1:26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ht="12.5" spans="1:26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12.5" spans="1:26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ht="12.5" spans="1:26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12.5" spans="1:26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ht="12.5" spans="1:26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12.5" spans="1:26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ht="12.5" spans="1:26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12.5" spans="1:26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ht="12.5" spans="1:26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12.5" spans="1:26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ht="12.5" spans="1:26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12.5" spans="1:26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ht="12.5" spans="1:26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12.5" spans="1:26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ht="12.5" spans="1:26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12.5" spans="1:26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ht="12.5" spans="1:26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12.5" spans="1:26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ht="12.5" spans="1:26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12.5" spans="1:26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ht="12.5" spans="1:26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12.5" spans="1:26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ht="12.5" spans="1:26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12.5" spans="1:26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ht="12.5" spans="1:26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12.5" spans="1:26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ht="12.5" spans="1:26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12.5" spans="1:26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ht="12.5" spans="1:26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12.5" spans="1:26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ht="12.5" spans="1:26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12.5" spans="1:26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ht="12.5" spans="1:26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12.5" spans="1:26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ht="12.5" spans="1:26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12.5" spans="1:26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ht="12.5" spans="1:26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12.5" spans="1:26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ht="12.5" spans="1:26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12.5" spans="1:26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ht="12.5" spans="1:26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12.5" spans="1:26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ht="12.5" spans="1:26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12.5" spans="1:26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ht="12.5" spans="1:26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12.5" spans="1:26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ht="12.5" spans="1:26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12.5" spans="1:26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ht="12.5" spans="1:26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12.5" spans="1:26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ht="12.5" spans="1:26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12.5" spans="1:26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ht="12.5" spans="1:26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12.5" spans="1:26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ht="12.5" spans="1:26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12.5" spans="1:26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ht="12.5" spans="1:26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12.5" spans="1:26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ht="12.5" spans="1:26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12.5" spans="1:26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ht="12.5" spans="1:26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12.5" spans="1:26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ht="12.5" spans="1:26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12.5" spans="1:26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ht="12.5" spans="1:26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12.5" spans="1:26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ht="12.5" spans="1:26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12.5" spans="1:26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ht="12.5" spans="1:26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12.5" spans="1:26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ht="12.5" spans="1:26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12.5" spans="1:26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ht="12.5" spans="1:26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12.5" spans="1:26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ht="12.5" spans="1:26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12.5" spans="1:26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ht="12.5" spans="1:26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12.5" spans="1:26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ht="12.5" spans="1:26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12.5" spans="1:26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ht="12.5" spans="1:26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12.5" spans="1:26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ht="12.5" spans="1:26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12.5" spans="1:26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ht="12.5" spans="1:26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12.5" spans="1:26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ht="12.5" spans="1:26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12.5" spans="1:26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ht="12.5" spans="1:26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12.5" spans="1:26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ht="12.5" spans="1:26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12.5" spans="1:26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ht="12.5" spans="1:26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12.5" spans="1:26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ht="12.5" spans="1:26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12.5" spans="1:26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ht="12.5" spans="1:26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12.5" spans="1:26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ht="12.5" spans="1:26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12.5" spans="1:26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ht="12.5" spans="1:26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12.5" spans="1:26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ht="12.5" spans="1:26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12.5" spans="1:26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ht="12.5" spans="1:26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12.5" spans="1:26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ht="12.5" spans="1:26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12.5" spans="1:26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ht="12.5" spans="1:26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12.5" spans="1:26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ht="12.5" spans="1:26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12.5" spans="1:26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ht="12.5" spans="1:26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12.5" spans="1:26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ht="12.5" spans="1:26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12.5" spans="1:26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ht="12.5" spans="1:26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12.5" spans="1:26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ht="12.5" spans="1:26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12.5" spans="1:26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ht="12.5" spans="1:26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12.5" spans="1:26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ht="12.5" spans="1:26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12.5" spans="1:26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ht="12.5" spans="1:26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12.5" spans="1:26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ht="12.5" spans="1:26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12.5" spans="1:26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ht="12.5" spans="1:26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12.5" spans="1:26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ht="12.5" spans="1:26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12.5" spans="1:26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ht="12.5" spans="1:26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12.5" spans="1:26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ht="12.5" spans="1:26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12.5" spans="1:26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ht="12.5" spans="1:26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12.5" spans="1:26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ht="12.5" spans="1:26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12.5" spans="1:26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ht="12.5" spans="1:26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12.5" spans="1:26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ht="12.5" spans="1:26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12.5" spans="1:26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ht="12.5" spans="1:26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12.5" spans="1:26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ht="12.5" spans="1:26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12.5" spans="1:26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ht="12.5" spans="1:26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12.5" spans="1:26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ht="12.5" spans="1:26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12.5" spans="1:26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ht="12.5" spans="1:26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12.5" spans="1:26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ht="12.5" spans="1:26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12.5" spans="1:26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ht="12.5" spans="1:26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12.5" spans="1:26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ht="12.5" spans="1:26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12.5" spans="1:26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ht="12.5" spans="1:26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12.5" spans="1:26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ht="12.5" spans="1:26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12.5" spans="1:26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ht="12.5" spans="1:26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2.5" spans="1:26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ht="12.5" spans="1:26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ht="12.5" spans="1:26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ht="12.5" spans="1:26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ht="12.5" spans="1:26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ht="12.5" spans="1:26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ht="12.5" spans="1:26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ht="12.5" spans="1:26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ht="12.5" spans="1:26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ht="12.5" spans="1:26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ht="12.5" spans="1:26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ht="12.5" spans="1:26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ht="12.5" spans="1:26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ht="12.5" spans="1:26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ht="12.5" spans="1:26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ht="12.5" spans="1:26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ht="12.5" spans="1:26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ht="12.5" spans="1:26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ht="12.5" spans="1:26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ht="12.5" spans="1:26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ht="12.5" spans="1:26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ht="12.5" spans="1:26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ht="12.5" spans="1:26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ht="12.5" spans="1:26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ht="12.5" spans="1:26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ht="12.5" spans="1:26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ht="12.5" spans="1:26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ht="12.5" spans="1:26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ht="12.5" spans="1:26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ht="12.5" spans="1:26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ht="12.5" spans="1:26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ht="12.5" spans="1:26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ht="12.5" spans="1:26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ht="12.5" spans="1:26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ht="12.5" spans="1:26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ht="12.5" spans="1:26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ht="12.5" spans="1:26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ht="12.5" spans="1:26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ht="12.5" spans="1:26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ht="12.5" spans="1:26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ht="12.5" spans="1:26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ht="12.5" spans="1:26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ht="12.5" spans="1:26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ht="12.5" spans="1:26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ht="12.5" spans="1:26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ht="12.5" spans="1:26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ht="12.5" spans="1:26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ht="12.5" spans="1:26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ht="12.5" spans="1:26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ht="12.5" spans="1:26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ht="12.5" spans="1:26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ht="12.5" spans="1:26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ht="12.5" spans="1:26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ht="12.5" spans="1:26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ht="12.5" spans="1:26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ht="12.5" spans="1:26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ht="12.5" spans="1:26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ht="12.5" spans="1:26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ht="12.5" spans="1:26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ht="12.5" spans="1:26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ht="12.5" spans="1:26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ht="12.5" spans="1:26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ht="12.5" spans="1:26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ht="12.5" spans="1:26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ht="12.5" spans="1:26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ht="12.5" spans="1:26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ht="12.5" spans="1:26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ht="12.5" spans="1:26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ht="12.5" spans="1:26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ht="12.5" spans="1:26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ht="12.5" spans="1:26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ht="12.5" spans="1:26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ht="12.5" spans="1:26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ht="12.5" spans="1:26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ht="12.5" spans="1:26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ht="12.5" spans="1:26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ht="12.5" spans="1:26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ht="12.5" spans="1:26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ht="12.5" spans="1:26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ht="12.5" spans="1:26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ht="12.5" spans="1:26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ht="12.5" spans="1:26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ht="12.5" spans="1:26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ht="12.5" spans="1:26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ht="12.5" spans="1:26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ht="12.5" spans="1:26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ht="12.5" spans="1:26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ht="12.5" spans="1:26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ht="12.5" spans="1:26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ht="12.5" spans="1:26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ht="12.5" spans="1:26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ht="12.5" spans="1:26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ht="12.5" spans="1:26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ht="12.5" spans="1:26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ht="12.5" spans="1:26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ht="12.5" spans="1:26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ht="12.5" spans="1:26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ht="12.5" spans="1:26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ht="12.5" spans="1:26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ht="12.5" spans="1:26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ht="12.5" spans="1:26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ht="12.5" spans="1:26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ht="12.5" spans="1:26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ht="12.5" spans="1:26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ht="12.5" spans="1:26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ht="12.5" spans="1:26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ht="12.5" spans="1:26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ht="12.5" spans="1:26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ht="12.5" spans="1:26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ht="12.5" spans="1:26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ht="12.5" spans="1:26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ht="12.5" spans="1:26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ht="12.5" spans="1:26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ht="12.5" spans="1:26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ht="12.5" spans="1:26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ht="12.5" spans="1:26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ht="12.5" spans="1:26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ht="12.5" spans="1:26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ht="12.5" spans="1:26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ht="12.5" spans="1:26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ht="12.5" spans="1:26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ht="12.5" spans="1:26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ht="12.5" spans="1:26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ht="12.5" spans="1:26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ht="12.5" spans="1:26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ht="12.5" spans="1:26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ht="12.5" spans="1:26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ht="12.5" spans="1:26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ht="12.5" spans="1:26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ht="12.5" spans="1:26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ht="12.5" spans="1:26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ht="12.5" spans="1:26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ht="12.5" spans="1:26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ht="12.5" spans="1:26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ht="12.5" spans="1:26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ht="12.5" spans="1:26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ht="12.5" spans="1:26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ht="12.5" spans="1:26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ht="12.5" spans="1:26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ht="12.5" spans="1:26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ht="12.5" spans="1:26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ht="12.5" spans="1:26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ht="12.5" spans="1:26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ht="12.5" spans="1:26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ht="12.5" spans="1:26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ht="12.5" spans="1:26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ht="12.5" spans="1:26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ht="12.5" spans="1:26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ht="12.5" spans="1:26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ht="12.5" spans="1:26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ht="12.5" spans="1:26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ht="12.5" spans="1:26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ht="12.5" spans="1:26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ht="12.5" spans="1:26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ht="12.5" spans="1:26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ht="12.5" spans="1:26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ht="12.5" spans="1:26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ht="12.5" spans="1:26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ht="12.5" spans="1:26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ht="12.5" spans="1:26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ht="12.5" spans="1:26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ht="12.5" spans="1:26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ht="12.5" spans="1:26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ht="12.5" spans="1:26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ht="12.5" spans="1:26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ht="12.5" spans="1:26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ht="12.5" spans="1:26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ht="12.5" spans="1:26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ht="12.5" spans="1:26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ht="12.5" spans="1:26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ht="12.5" spans="1:26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ht="12.5" spans="1:26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ht="12.5" spans="1:26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ht="12.5" spans="1:26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ht="12.5" spans="1:26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ht="12.5" spans="1:26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ht="12.5" spans="1:26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ht="12.5" spans="1:26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ht="12.5" spans="1:26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ht="12.5" spans="1:26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ht="12.5" spans="1:26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ht="12.5" spans="1:26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ht="12.5" spans="1:26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ht="12.5" spans="1:26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ht="12.5" spans="1:26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ht="12.5" spans="1:26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ht="12.5" spans="1:26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ht="12.5" spans="1:26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ht="12.5" spans="1:26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ht="12.5" spans="1:26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ht="12.5" spans="1:26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ht="12.5" spans="1:26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ht="12.5" spans="1:26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ht="12.5" spans="1:26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ht="12.5" spans="1:26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ht="12.5" spans="1:26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ht="12.5" spans="1:26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ht="12.5" spans="1:26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ht="12.5" spans="1:26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ht="12.5" spans="1:26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ht="12.5" spans="1:26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ht="12.5" spans="1:26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ht="12.5" spans="1:26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ht="12.5" spans="1:26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ht="12.5" spans="1:26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ht="12.5" spans="1:26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ht="12.5" spans="1:26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ht="12.5" spans="1:26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ht="12.5" spans="1:26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ht="12.5" spans="1:26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ht="12.5" spans="1:26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ht="12.5" spans="1:26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ht="12.5" spans="1:26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ht="12.5" spans="1:26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ht="12.5" spans="1:26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ht="12.5" spans="1:26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ht="12.5" spans="1:26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ht="12.5" spans="1:26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ht="12.5" spans="1:26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ht="12.5" spans="1:26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ht="12.5" spans="1:26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ht="12.5" spans="1:26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ht="12.5" spans="1:26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ht="12.5" spans="1:26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ht="12.5" spans="1:26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ht="12.5" spans="1:26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ht="12.5" spans="1:26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ht="12.5" spans="1:26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ht="12.5" spans="1:26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ht="12.5" spans="1:26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ht="12.5" spans="1:26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ht="12.5" spans="1:26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ht="12.5" spans="1:26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ht="12.5" spans="1:26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ht="12.5" spans="1:26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ht="12.5" spans="1:26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ht="12.5" spans="1:26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ht="12.5" spans="1:26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ht="12.5" spans="1:26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ht="12.5" spans="1:26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ht="12.5" spans="1:26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ht="12.5" spans="1:26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ht="12.5" spans="1:26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ht="12.5" spans="1:26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ht="12.5" spans="1:26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ht="12.5" spans="1:26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ht="12.5" spans="1:26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ht="12.5" spans="1:26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ht="12.5" spans="1:26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ht="12.5" spans="1:26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ht="12.5" spans="1:26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ht="12.5" spans="1:26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ht="12.5" spans="1:26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ht="12.5" spans="1:26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ht="12.5" spans="1:26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ht="12.5" spans="1:26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ht="12.5" spans="1:26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ht="12.5" spans="1:26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ht="12.5" spans="1:26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ht="12.5" spans="1:26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ht="12.5" spans="1:26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ht="12.5" spans="1:26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ht="12.5" spans="1:26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ht="12.5" spans="1:26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ht="12.5" spans="1:26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ht="12.5" spans="1:26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ht="12.5" spans="1:26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ht="12.5" spans="1:26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ht="12.5" spans="1:26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ht="12.5" spans="1:26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ht="12.5" spans="1:26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ht="12.5" spans="1:26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ht="12.5" spans="1:26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ht="12.5" spans="1:26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ht="12.5" spans="1:26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ht="12.5" spans="1:26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ht="12.5" spans="1:26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ht="12.5" spans="1:26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ht="12.5" spans="1:26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ht="12.5" spans="1:26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ht="12.5" spans="1:26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ht="12.5" spans="1:26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ht="12.5" spans="1:26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ht="12.5" spans="1:26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ht="12.5" spans="1:26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ht="12.5" spans="1:26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ht="12.5" spans="1:26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ht="12.5" spans="1:26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ht="12.5" spans="1:26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ht="12.5" spans="1:26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ht="12.5" spans="1:26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ht="12.5" spans="1:26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ht="12.5" spans="1:26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ht="12.5" spans="1:26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ht="12.5" spans="1:26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ht="12.5" spans="1:26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ht="12.5" spans="1:26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ht="12.5" spans="1:26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ht="12.5" spans="1:26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ht="12.5" spans="1:26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ht="12.5" spans="1:26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ht="12.5" spans="1:26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ht="12.5" spans="1:26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ht="12.5" spans="1:26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ht="12.5" spans="1:26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ht="12.5" spans="1:26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ht="12.5" spans="1:26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ht="12.5" spans="1:26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ht="12.5" spans="1:26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ht="12.5" spans="1:26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ht="12.5" spans="1:26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ht="12.5" spans="1:26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ht="12.5" spans="1:26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ht="12.5" spans="1:26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ht="12.5" spans="1:26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ht="12.5" spans="1:26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ht="12.5" spans="1:26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ht="12.5" spans="1:26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ht="12.5" spans="1:26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ht="12.5" spans="1:26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ht="12.5" spans="1:26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ht="12.5" spans="1:26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ht="12.5" spans="1:26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ht="12.5" spans="1:26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ht="12.5" spans="1:26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ht="12.5" spans="1:26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ht="12.5" spans="1:26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ht="12.5" spans="1:26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ht="12.5" spans="1:26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ht="12.5" spans="1:26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ht="12.5" spans="1:26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ht="12.5" spans="1:26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ht="12.5" spans="1:26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ht="12.5" spans="1:26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ht="12.5" spans="1:26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ht="12.5" spans="1:26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ht="12.5" spans="1:26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ht="12.5" spans="1:26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ht="12.5" spans="1:26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ht="12.5" spans="1:26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ht="12.5" spans="1:26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ht="12.5" spans="1:26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ht="12.5" spans="1:26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ht="12.5" spans="1:26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ht="12.5" spans="1:26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ht="12.5" spans="1:26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ht="12.5" spans="1:26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ht="12.5" spans="1:26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ht="12.5" spans="1:26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ht="12.5" spans="1:26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ht="12.5" spans="1:26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ht="12.5" spans="1:26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ht="12.5" spans="1:26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ht="12.5" spans="1:26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ht="12.5" spans="1:26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ht="12.5" spans="1:26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ht="12.5" spans="1:26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ht="12.5" spans="1:26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ht="12.5" spans="1:26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ht="12.5" spans="1:26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ht="12.5" spans="1:26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ht="12.5" spans="1:26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ht="12.5" spans="1:26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ht="12.5" spans="1:26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ht="12.5" spans="1:26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ht="12.5" spans="1:26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ht="12.5" spans="1:26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ht="12.5" spans="1:26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ht="12.5" spans="1:26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ht="12.5" spans="1:26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ht="12.5" spans="1:26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ht="12.5" spans="1:26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ht="12.5" spans="1:26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ht="12.5" spans="1:26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ht="12.5" spans="1:26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ht="12.5" spans="1:26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ht="12.5" spans="1:26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ht="12.5" spans="1:26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ht="12.5" spans="1:26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ht="12.5" spans="1:26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ht="12.5" spans="1:26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ht="12.5" spans="1:26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ht="12.5" spans="1:26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ht="12.5" spans="1:26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ht="12.5" spans="1:26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ht="12.5" spans="1:26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ht="12.5" spans="1:26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ht="12.5" spans="1:26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ht="12.5" spans="1:26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ht="12.5" spans="1:26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ht="12.5" spans="1:26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ht="12.5" spans="1:26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ht="12.5" spans="1:26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ht="12.5" spans="1:26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ht="12.5" spans="1:26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ht="12.5" spans="1:26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ht="12.5" spans="1:26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ht="12.5" spans="1:26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ht="12.5" spans="1:26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ht="12.5" spans="1:26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ht="12.5" spans="1:26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ht="12.5" spans="1:26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ht="12.5" spans="1:26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ht="12.5" spans="1:26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ht="12.5" spans="1:26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ht="12.5" spans="1:26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ht="12.5" spans="1:26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ht="12.5" spans="1:26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ht="12.5" spans="1:26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ht="12.5" spans="1:26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ht="12.5" spans="1:26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ht="12.5" spans="1:26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ht="12.5" spans="1:26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ht="12.5" spans="1:26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ht="12.5" spans="1:26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ht="12.5" spans="1:26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ht="12.5" spans="1:26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ht="12.5" spans="1:26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ht="12.5" spans="1:26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ht="12.5" spans="1:26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ht="12.5" spans="1:26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ht="12.5" spans="1:26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ht="12.5" spans="1:26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ht="12.5" spans="1:26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ht="12.5" spans="1:26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ht="12.5" spans="1:26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ht="12.5" spans="1:26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ht="12.5" spans="1:26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ht="12.5" spans="1:26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ht="12.5" spans="1:26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ht="12.5" spans="1:26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ht="12.5" spans="1:26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ht="12.5" spans="1:26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ht="12.5" spans="1:26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ht="12.5" spans="1:26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ht="12.5" spans="1:26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ht="12.5" spans="1:26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ht="12.5" spans="1:26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ht="12.5" spans="1:26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ht="12.5" spans="1:26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ht="12.5" spans="1:26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ht="12.5" spans="1:26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ht="12.5" spans="1:26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ht="12.5" spans="1:26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ht="12.5" spans="1:26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ht="12.5" spans="1:26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ht="12.5" spans="1:26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ht="12.5" spans="1:26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ht="12.5" spans="1:26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ht="12.5" spans="1:26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ht="12.5" spans="1:26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ht="12.5" spans="1:26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ht="12.5" spans="1:26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ht="12.5" spans="1:26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ht="12.5" spans="1:26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ht="12.5" spans="1:26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ht="12.5" spans="1:26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ht="12.5" spans="1:26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ht="12.5" spans="1:26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ht="12.5" spans="1:26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ht="12.5" spans="1:26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ht="12.5" spans="1:26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ht="12.5" spans="1:26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ht="12.5" spans="1:26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ht="12.5" spans="1:26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ht="12.5" spans="1:26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ht="12.5" spans="1:26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ht="12.5" spans="1:26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ht="12.5" spans="1:26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ht="12.5" spans="1:26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ht="12.5" spans="1:26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ht="12.5" spans="1:26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ht="12.5" spans="1:26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ht="12.5" spans="1:26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ht="12.5" spans="1:26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ht="12.5" spans="1:26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ht="12.5" spans="1:26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ht="12.5" spans="1:26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ht="12.5" spans="1:26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ht="12.5" spans="1:26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ht="12.5" spans="1:26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ht="12.5" spans="1:26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ht="12.5" spans="1:26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ht="12.5" spans="1:26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ht="12.5" spans="1:26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ht="12.5" spans="1:26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ht="12.5" spans="1:26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ht="12.5" spans="1:26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ht="12.5" spans="1:26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ht="12.5" spans="1:26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ht="12.5" spans="1:26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ht="12.5" spans="1:26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ht="12.5" spans="1:26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ht="12.5" spans="1:26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ht="12.5" spans="1:26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ht="12.5" spans="1:26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ht="12.5" spans="1:26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ht="12.5" spans="1:26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ht="12.5" spans="1:26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ht="12.5" spans="1:26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ht="12.5" spans="1:26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ht="12.5" spans="1:26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ht="12.5" spans="1:26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ht="12.5" spans="1:26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ht="12.5" spans="1:26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ht="12.5" spans="1:26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ht="12.5" spans="1:26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ht="12.5" spans="1:26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ht="12.5" spans="1:26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ht="12.5" spans="1:26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ht="12.5" spans="1:26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ht="12.5" spans="1:26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ht="12.5" spans="1:26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ht="12.5" spans="1:26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ht="12.5" spans="1:26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ht="12.5" spans="1:26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ht="12.5" spans="1:26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ht="12.5" spans="1:26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ht="12.5" spans="1:26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ht="12.5" spans="1:26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ht="12.5" spans="1:26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ht="12.5" spans="1:26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ht="12.5" spans="1:26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ht="12.5" spans="1:26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ht="12.5" spans="1:26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ht="12.5" spans="1:26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ht="12.5" spans="1:26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ht="12.5" spans="1:26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ht="12.5" spans="1:26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ht="12.5" spans="1:26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ht="12.5" spans="1:26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ht="12.5" spans="1:26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ht="12.5" spans="1:26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ht="12.5" spans="1:26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ht="12.5" spans="1:26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ht="12.5" spans="1:26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ht="12.5" spans="1:26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ht="12.5" spans="1:26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ht="12.5" spans="1:26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ht="12.5" spans="1:26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ht="12.5" spans="1:26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ht="12.5" spans="1:26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ht="12.5" spans="1:26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ht="12.5" spans="1:26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ht="12.5" spans="1:26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ht="12.5" spans="1:26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ht="12.5" spans="1:26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ht="12.5" spans="1:26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ht="12.5" spans="1:26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ht="12.5" spans="1:26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ht="12.5" spans="1:26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ht="12.5" spans="1:26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ht="12.5" spans="1:26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ht="12.5" spans="1:26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ht="12.5" spans="1:26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ht="12.5" spans="1:26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ht="12.5" spans="1:26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ht="12.5" spans="1:26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ht="12.5" spans="1:26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ht="12.5" spans="1:26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ht="12.5" spans="1:26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ht="12.5" spans="1:26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ht="12.5" spans="1:26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ht="12.5" spans="1:26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ht="12.5" spans="1:26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ht="12.5" spans="1:26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ht="12.5" spans="1:26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ht="12.5" spans="1:26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ht="12.5" spans="1:26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ht="12.5" spans="1:26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ht="12.5" spans="1:26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ht="12.5" spans="1:26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ht="12.5" spans="1:26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ht="12.5" spans="1:26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ht="12.5" spans="1:26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ht="12.5" spans="1:26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ht="12.5" spans="1:26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ht="12.5" spans="1:26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ht="12.5" spans="1:26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ht="12.5" spans="1:26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ht="12.5" spans="1:26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ht="12.5" spans="1:26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ht="12.5" spans="1:26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ht="12.5" spans="1:26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ht="12.5" spans="1:26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ht="12.5" spans="1:26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ht="12.5" spans="1:26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ht="12.5" spans="1:26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ht="12.5" spans="1:26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ht="12.5" spans="1:26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ht="12.5" spans="1:26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ht="12.5" spans="1:26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ht="12.5" spans="1:26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ht="12.5" spans="1:26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ht="12.5" spans="1:26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ht="12.5" spans="1:26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ht="12.5" spans="1:26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ht="12.5" spans="1:26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ht="12.5" spans="1:26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ht="12.5" spans="1:26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ht="12.5" spans="1:26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ht="12.5" spans="1:26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ht="12.5" spans="1:26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ht="12.5" spans="1:26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ht="12.5" spans="1:26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ht="12.5" spans="1:26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ht="12.5" spans="1:26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ht="12.5" spans="1:26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ht="12.5" spans="1:26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ht="12.5" spans="1:26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ht="12.5" spans="1:26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ht="12.5" spans="1:26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ht="12.5" spans="1:26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ht="12.5" spans="1:26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ht="12.5" spans="1:26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ht="12.5" spans="1:26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ht="12.5" spans="1:26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ht="12.5" spans="1:26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ht="12.5" spans="1:26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ht="12.5" spans="1:26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ht="12.5" spans="1:26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ht="12.5" spans="1:26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ht="12.5" spans="1:26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ht="12.5" spans="1:26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ht="12.5" spans="1:26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ht="12.5" spans="1:26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ht="12.5" spans="1:26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ht="12.5" spans="1:26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ht="12.5" spans="1:26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ht="12.5" spans="1:26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ht="12.5" spans="1:26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ht="12.5" spans="1:26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ht="12.5" spans="1:26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ht="12.5" spans="1:26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ht="12.5" spans="1:26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ht="12.5" spans="1:26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ht="12.5" spans="1:26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ht="12.5" spans="1:26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ht="12.5" spans="1:26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ht="12.5" spans="1:26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ht="12.5" spans="1:26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ht="12.5" spans="1:26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ht="12.5" spans="1:26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ht="12.5" spans="1:26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ht="12.5" spans="1:26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ht="12.5" spans="1:26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ht="12.5" spans="1:26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ht="12.5" spans="1:26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ht="12.5" spans="1:26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ht="12.5" spans="1:26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ht="12.5" spans="1:26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ht="12.5" spans="1:26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ht="12.5" spans="1:26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ht="12.5" spans="1:26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ht="12.5" spans="1:26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ht="12.5" spans="1:26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ht="12.5" spans="1:26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ht="12.5" spans="1:26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ht="12.5" spans="1:26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ht="12.5" spans="1:26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ht="12.5" spans="1:26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ht="12.5" spans="1:26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ht="12.5" spans="1:26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ht="12.5" spans="1:26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ht="12.5" spans="1:26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ht="12.5" spans="1:26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ht="12.5" spans="1:26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ht="12.5" spans="1:26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ht="12.5" spans="1:26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ht="12.5" spans="1:26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ht="12.5" spans="1:26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ht="12.5" spans="1:26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ht="12.5" spans="1:26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ht="12.5" spans="1:26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ht="12.5" spans="1:26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ht="12.5" spans="1:26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ht="12.5" spans="1:26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ht="12.5" spans="1:26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ht="12.5" spans="1:26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ht="12.5" spans="1:26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ht="12.5" spans="1:26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ht="12.5" spans="1:26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ht="12.5" spans="1:26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ht="12.5" spans="1:26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ht="12.5" spans="1:26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ht="12.5" spans="1:26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ht="12.5" spans="1:26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ht="12.5" spans="1:26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ht="12.5" spans="1:26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ht="12.5" spans="1:26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ht="12.5" spans="1:26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ht="12.5" spans="1:26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ht="12.5" spans="1:26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ht="12.5" spans="1:26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ht="12.5" spans="1:26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ht="12.5" spans="1:26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ht="12.5" spans="1:26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ht="12.5" spans="1:26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ht="12.5" spans="1:26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ht="12.5" spans="1:26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ht="12.5" spans="1:26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ht="12.5" spans="1:26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ht="12.5" spans="1:26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ht="12.5" spans="1:26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ht="12.5" spans="1:26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ht="12.5" spans="1:26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ht="12.5" spans="1:26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ht="12.5" spans="1:26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ht="12.5" spans="1:26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ht="12.5" spans="1:26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ht="12.5" spans="1:26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ht="12.5" spans="1:26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ht="12.5" spans="1:26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ht="12.5" spans="1:26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ht="12.5" spans="1:26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ht="12.5" spans="1:26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ht="12.5" spans="1:26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ht="12.5" spans="1:26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ht="12.5" spans="1:26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ht="12.5" spans="1:26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ht="12.5" spans="1:26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ht="12.5" spans="1:26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ht="12.5" spans="1:26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ht="12.5" spans="1:26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ht="12.5" spans="1:26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ht="12.5" spans="1:26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ht="12.5" spans="1:26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ht="12.5" spans="1:26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ht="12.5" spans="1:26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ht="12.5" spans="1:26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ht="12.5" spans="1:26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ht="12.5" spans="1:26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ht="12.5" spans="1:26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ht="12.5" spans="1:26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ht="12.5" spans="1:26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ht="12.5" spans="1:26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ht="12.5" spans="1:26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ht="12.5" spans="1:26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ht="12.5" spans="1:26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ht="12.5" spans="1:26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ht="12.5" spans="1:26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ht="12.5" spans="1:26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ht="12.5" spans="1:26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ht="12.5" spans="1:26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ht="12.5" spans="1:26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ht="12.5" spans="1:26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ht="12.5" spans="1:26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ht="12.5" spans="1:26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ht="12.5" spans="1:26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ht="12.5" spans="1:26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ht="12.5" spans="1:26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ht="12.5" spans="1:26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ht="12.5" spans="1:26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ht="12.5" spans="1:26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ht="12.5" spans="1:26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ht="12.5" spans="1:26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ht="12.5" spans="1:26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ht="12.5" spans="1:26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ht="12.5" spans="1:26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ht="12.5" spans="1:26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ht="12.5" spans="1:26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ht="12.5" spans="1:26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ht="12.5" spans="1:26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ht="12.5" spans="1:26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ht="12.5" spans="1:26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ht="12.5" spans="1:26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ht="12.5" spans="1:26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ht="12.5" spans="1:26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ht="12.5" spans="1:26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ht="12.5" spans="1:26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ht="12.5" spans="1:26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ht="12.5" spans="1:26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ht="12.5" spans="1:26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ht="12.5" spans="1:26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ht="12.5" spans="1:26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ht="12.5" spans="1:26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ht="12.5" spans="1:26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ht="12.5" spans="1:26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ht="12.5" spans="1:26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ht="12.5" spans="1:26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  <row r="1001" ht="12.5" spans="1:26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</row>
    <row r="1002" ht="12.5" spans="1:26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</row>
    <row r="1003" ht="12.5" spans="1:26">
      <c r="A1003" s="20"/>
      <c r="B1003" s="20"/>
      <c r="C1003" s="20"/>
      <c r="D1003" s="20"/>
      <c r="E1003" s="20"/>
      <c r="F1003" s="20"/>
      <c r="G1003" s="20"/>
      <c r="H1003" s="20"/>
      <c r="I1003" s="20"/>
      <c r="J1003" s="20"/>
      <c r="K1003" s="20"/>
      <c r="L1003" s="20"/>
      <c r="M1003" s="20"/>
      <c r="N1003" s="20"/>
      <c r="O1003" s="20"/>
      <c r="P1003" s="20"/>
      <c r="Q1003" s="20"/>
      <c r="R1003" s="20"/>
      <c r="S1003" s="20"/>
      <c r="T1003" s="20"/>
      <c r="U1003" s="20"/>
      <c r="V1003" s="20"/>
      <c r="W1003" s="20"/>
      <c r="X1003" s="20"/>
      <c r="Y1003" s="20"/>
      <c r="Z1003" s="20"/>
    </row>
    <row r="1004" ht="12.5" spans="1:26">
      <c r="A1004" s="20"/>
      <c r="B1004" s="20"/>
      <c r="C1004" s="20"/>
      <c r="D1004" s="20"/>
      <c r="E1004" s="20"/>
      <c r="F1004" s="20"/>
      <c r="G1004" s="20"/>
      <c r="H1004" s="20"/>
      <c r="I1004" s="20"/>
      <c r="J1004" s="20"/>
      <c r="K1004" s="20"/>
      <c r="L1004" s="20"/>
      <c r="M1004" s="20"/>
      <c r="N1004" s="20"/>
      <c r="O1004" s="20"/>
      <c r="P1004" s="20"/>
      <c r="Q1004" s="20"/>
      <c r="R1004" s="20"/>
      <c r="S1004" s="20"/>
      <c r="T1004" s="20"/>
      <c r="U1004" s="20"/>
      <c r="V1004" s="20"/>
      <c r="W1004" s="20"/>
      <c r="X1004" s="20"/>
      <c r="Y1004" s="20"/>
      <c r="Z1004" s="20"/>
    </row>
    <row r="1005" ht="12.5" spans="1:26">
      <c r="A1005" s="20"/>
      <c r="B1005" s="20"/>
      <c r="C1005" s="20"/>
      <c r="D1005" s="20"/>
      <c r="E1005" s="20"/>
      <c r="F1005" s="20"/>
      <c r="G1005" s="20"/>
      <c r="H1005" s="20"/>
      <c r="I1005" s="20"/>
      <c r="J1005" s="20"/>
      <c r="K1005" s="20"/>
      <c r="L1005" s="20"/>
      <c r="M1005" s="20"/>
      <c r="N1005" s="20"/>
      <c r="O1005" s="20"/>
      <c r="P1005" s="20"/>
      <c r="Q1005" s="20"/>
      <c r="R1005" s="20"/>
      <c r="S1005" s="20"/>
      <c r="T1005" s="20"/>
      <c r="U1005" s="20"/>
      <c r="V1005" s="20"/>
      <c r="W1005" s="20"/>
      <c r="X1005" s="20"/>
      <c r="Y1005" s="20"/>
      <c r="Z1005" s="20"/>
    </row>
    <row r="1006" ht="12.5" spans="1:26">
      <c r="A1006" s="20"/>
      <c r="B1006" s="20"/>
      <c r="C1006" s="20"/>
      <c r="D1006" s="20"/>
      <c r="E1006" s="20"/>
      <c r="F1006" s="20"/>
      <c r="G1006" s="20"/>
      <c r="H1006" s="20"/>
      <c r="I1006" s="20"/>
      <c r="J1006" s="20"/>
      <c r="K1006" s="20"/>
      <c r="L1006" s="20"/>
      <c r="M1006" s="20"/>
      <c r="N1006" s="20"/>
      <c r="O1006" s="20"/>
      <c r="P1006" s="20"/>
      <c r="Q1006" s="20"/>
      <c r="R1006" s="20"/>
      <c r="S1006" s="20"/>
      <c r="T1006" s="20"/>
      <c r="U1006" s="20"/>
      <c r="V1006" s="20"/>
      <c r="W1006" s="20"/>
      <c r="X1006" s="20"/>
      <c r="Y1006" s="20"/>
      <c r="Z1006" s="20"/>
    </row>
    <row r="1007" ht="12.5" spans="1:26">
      <c r="A1007" s="20"/>
      <c r="B1007" s="20"/>
      <c r="C1007" s="20"/>
      <c r="D1007" s="20"/>
      <c r="E1007" s="20"/>
      <c r="F1007" s="20"/>
      <c r="G1007" s="20"/>
      <c r="H1007" s="20"/>
      <c r="I1007" s="20"/>
      <c r="J1007" s="20"/>
      <c r="K1007" s="20"/>
      <c r="L1007" s="20"/>
      <c r="M1007" s="20"/>
      <c r="N1007" s="20"/>
      <c r="O1007" s="20"/>
      <c r="P1007" s="20"/>
      <c r="Q1007" s="20"/>
      <c r="R1007" s="20"/>
      <c r="S1007" s="20"/>
      <c r="T1007" s="20"/>
      <c r="U1007" s="20"/>
      <c r="V1007" s="20"/>
      <c r="W1007" s="20"/>
      <c r="X1007" s="20"/>
      <c r="Y1007" s="20"/>
      <c r="Z1007" s="20"/>
    </row>
    <row r="1008" ht="12.5" spans="1:26">
      <c r="A1008" s="20"/>
      <c r="B1008" s="20"/>
      <c r="C1008" s="20"/>
      <c r="D1008" s="20"/>
      <c r="E1008" s="20"/>
      <c r="F1008" s="20"/>
      <c r="G1008" s="20"/>
      <c r="H1008" s="20"/>
      <c r="I1008" s="20"/>
      <c r="J1008" s="20"/>
      <c r="K1008" s="20"/>
      <c r="L1008" s="20"/>
      <c r="M1008" s="20"/>
      <c r="N1008" s="20"/>
      <c r="O1008" s="20"/>
      <c r="P1008" s="20"/>
      <c r="Q1008" s="20"/>
      <c r="R1008" s="20"/>
      <c r="S1008" s="20"/>
      <c r="T1008" s="20"/>
      <c r="U1008" s="20"/>
      <c r="V1008" s="20"/>
      <c r="W1008" s="20"/>
      <c r="X1008" s="20"/>
      <c r="Y1008" s="20"/>
      <c r="Z1008" s="20"/>
    </row>
    <row r="1009" ht="12.5" spans="1:26">
      <c r="A1009" s="20"/>
      <c r="B1009" s="20"/>
      <c r="C1009" s="20"/>
      <c r="D1009" s="20"/>
      <c r="E1009" s="20"/>
      <c r="F1009" s="20"/>
      <c r="G1009" s="20"/>
      <c r="H1009" s="20"/>
      <c r="I1009" s="20"/>
      <c r="J1009" s="20"/>
      <c r="K1009" s="20"/>
      <c r="L1009" s="20"/>
      <c r="M1009" s="20"/>
      <c r="N1009" s="20"/>
      <c r="O1009" s="20"/>
      <c r="P1009" s="20"/>
      <c r="Q1009" s="20"/>
      <c r="R1009" s="20"/>
      <c r="S1009" s="20"/>
      <c r="T1009" s="20"/>
      <c r="U1009" s="20"/>
      <c r="V1009" s="20"/>
      <c r="W1009" s="20"/>
      <c r="X1009" s="20"/>
      <c r="Y1009" s="20"/>
      <c r="Z1009" s="20"/>
    </row>
    <row r="1010" ht="12.5" spans="1:26">
      <c r="A1010" s="20"/>
      <c r="B1010" s="20"/>
      <c r="C1010" s="20"/>
      <c r="H1010" s="20"/>
      <c r="I1010" s="20"/>
      <c r="J1010" s="20"/>
      <c r="K1010" s="20"/>
      <c r="L1010" s="20"/>
      <c r="M1010" s="20"/>
      <c r="N1010" s="20"/>
      <c r="O1010" s="20"/>
      <c r="P1010" s="20"/>
      <c r="Q1010" s="20"/>
      <c r="R1010" s="20"/>
      <c r="S1010" s="20"/>
      <c r="T1010" s="20"/>
      <c r="U1010" s="20"/>
      <c r="V1010" s="20"/>
      <c r="W1010" s="20"/>
      <c r="X1010" s="20"/>
      <c r="Y1010" s="20"/>
      <c r="Z1010" s="20"/>
    </row>
  </sheetData>
  <mergeCells count="23">
    <mergeCell ref="A3:B3"/>
    <mergeCell ref="A8:B8"/>
    <mergeCell ref="D11:G11"/>
    <mergeCell ref="A12:B12"/>
    <mergeCell ref="E12:G12"/>
    <mergeCell ref="E13:G13"/>
    <mergeCell ref="E14:G14"/>
    <mergeCell ref="D16:G16"/>
    <mergeCell ref="E17:G17"/>
    <mergeCell ref="E18:G18"/>
    <mergeCell ref="E19:G19"/>
    <mergeCell ref="D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D3:G4"/>
    <mergeCell ref="A25:B2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1002"/>
  <sheetViews>
    <sheetView workbookViewId="0">
      <selection activeCell="A1" sqref="A1"/>
    </sheetView>
  </sheetViews>
  <sheetFormatPr defaultColWidth="12.6272727272727" defaultRowHeight="15.75" customHeight="1"/>
  <cols>
    <col min="1" max="1" width="37.6272727272727" customWidth="1"/>
    <col min="2" max="2" width="2.12727272727273" customWidth="1"/>
    <col min="3" max="3" width="37.6272727272727" customWidth="1"/>
    <col min="4" max="4" width="2.5" customWidth="1"/>
    <col min="5" max="5" width="37.6272727272727" customWidth="1"/>
    <col min="6" max="6" width="2.12727272727273" customWidth="1"/>
    <col min="7" max="7" width="37.6272727272727" customWidth="1"/>
    <col min="8" max="8" width="2.5" customWidth="1"/>
    <col min="9" max="9" width="37.6272727272727" customWidth="1"/>
    <col min="10" max="10" width="2.12727272727273" customWidth="1"/>
    <col min="11" max="11" width="37.6272727272727" customWidth="1"/>
    <col min="12" max="12" width="2.12727272727273" customWidth="1"/>
    <col min="13" max="13" width="37.6272727272727" customWidth="1"/>
    <col min="14" max="14" width="1.88181818181818" customWidth="1"/>
    <col min="15" max="15" width="37.6272727272727" customWidth="1"/>
    <col min="16" max="16" width="2.62727272727273" customWidth="1"/>
    <col min="17" max="17" width="31.8818181818182" customWidth="1"/>
  </cols>
  <sheetData>
    <row r="1" customHeight="1" spans="1:26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customHeight="1" spans="1:26">
      <c r="A2" s="20"/>
      <c r="B2" s="20"/>
      <c r="C2" s="20"/>
      <c r="D2" s="20"/>
      <c r="E2" s="20"/>
      <c r="F2" s="20"/>
      <c r="G2" s="20"/>
      <c r="H2" s="20"/>
      <c r="I2" s="49" t="s">
        <v>58</v>
      </c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customHeight="1" spans="1:26">
      <c r="A3" s="20"/>
      <c r="B3" s="20"/>
      <c r="C3" s="20"/>
      <c r="D3" s="20"/>
      <c r="E3" s="20"/>
      <c r="F3" s="20"/>
      <c r="G3" s="20"/>
      <c r="H3" s="20"/>
      <c r="I3" s="44" t="s">
        <v>59</v>
      </c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customHeight="1" spans="1:26">
      <c r="A4" s="20"/>
      <c r="B4" s="20"/>
      <c r="C4" s="20"/>
      <c r="D4" s="20"/>
      <c r="E4" s="20"/>
      <c r="F4" s="20"/>
      <c r="G4" s="20"/>
      <c r="H4" s="20"/>
      <c r="I4" s="44" t="s">
        <v>59</v>
      </c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customHeight="1" spans="1:26">
      <c r="A5" s="20"/>
      <c r="B5" s="20"/>
      <c r="C5" s="20"/>
      <c r="D5" s="20"/>
      <c r="E5" s="20"/>
      <c r="F5" s="20"/>
      <c r="G5" s="20"/>
      <c r="H5" s="20"/>
      <c r="I5" s="45" t="s">
        <v>59</v>
      </c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customHeight="1" spans="1:26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customHeight="1" spans="1:26">
      <c r="A7" s="20"/>
      <c r="B7" s="20"/>
      <c r="C7" s="20"/>
      <c r="D7" s="20"/>
      <c r="E7" s="20"/>
      <c r="F7" s="20"/>
      <c r="G7" s="20"/>
      <c r="H7" s="20"/>
      <c r="I7" s="49" t="s">
        <v>60</v>
      </c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customHeight="1" spans="1:26">
      <c r="A8" s="20"/>
      <c r="B8" s="20"/>
      <c r="C8" s="20"/>
      <c r="D8" s="20"/>
      <c r="E8" s="20"/>
      <c r="F8" s="20"/>
      <c r="G8" s="20"/>
      <c r="H8" s="20"/>
      <c r="I8" s="44" t="s">
        <v>59</v>
      </c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customHeight="1" spans="1:26">
      <c r="A9" s="20"/>
      <c r="B9" s="20"/>
      <c r="C9" s="20"/>
      <c r="D9" s="20"/>
      <c r="E9" s="20"/>
      <c r="F9" s="20"/>
      <c r="G9" s="20"/>
      <c r="H9" s="20"/>
      <c r="I9" s="44" t="s">
        <v>59</v>
      </c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customHeight="1" spans="1:26">
      <c r="A10" s="20"/>
      <c r="B10" s="20"/>
      <c r="C10" s="20"/>
      <c r="D10" s="20"/>
      <c r="E10" s="20"/>
      <c r="F10" s="20"/>
      <c r="G10" s="20"/>
      <c r="H10" s="20"/>
      <c r="I10" s="44" t="s">
        <v>59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customHeight="1" spans="1:26">
      <c r="A11" s="20"/>
      <c r="B11" s="20"/>
      <c r="C11" s="20"/>
      <c r="D11" s="20"/>
      <c r="E11" s="20"/>
      <c r="F11" s="20"/>
      <c r="G11" s="20"/>
      <c r="H11" s="20"/>
      <c r="I11" s="45" t="s">
        <v>59</v>
      </c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customHeight="1" spans="1:26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customHeight="1" spans="1:26">
      <c r="A13" s="20"/>
      <c r="B13" s="20"/>
      <c r="C13" s="20"/>
      <c r="D13" s="20"/>
      <c r="E13" s="42" t="s">
        <v>61</v>
      </c>
      <c r="F13" s="20"/>
      <c r="G13" s="43" t="s">
        <v>61</v>
      </c>
      <c r="H13" s="20"/>
      <c r="I13" s="50" t="s">
        <v>61</v>
      </c>
      <c r="J13" s="20"/>
      <c r="K13" s="51" t="s">
        <v>61</v>
      </c>
      <c r="L13" s="20"/>
      <c r="M13" s="52" t="s">
        <v>61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customHeight="1" spans="1:26">
      <c r="A14" s="20"/>
      <c r="B14" s="20"/>
      <c r="C14" s="20"/>
      <c r="D14" s="20"/>
      <c r="E14" s="44" t="s">
        <v>62</v>
      </c>
      <c r="F14" s="20"/>
      <c r="G14" s="44" t="s">
        <v>62</v>
      </c>
      <c r="H14" s="20"/>
      <c r="I14" s="44" t="s">
        <v>62</v>
      </c>
      <c r="J14" s="20"/>
      <c r="K14" s="44" t="s">
        <v>62</v>
      </c>
      <c r="L14" s="20"/>
      <c r="M14" s="44" t="s">
        <v>62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customHeight="1" spans="1:26">
      <c r="A15" s="20"/>
      <c r="B15" s="20"/>
      <c r="C15" s="20"/>
      <c r="D15" s="20"/>
      <c r="E15" s="44" t="s">
        <v>59</v>
      </c>
      <c r="F15" s="20"/>
      <c r="G15" s="44" t="s">
        <v>59</v>
      </c>
      <c r="H15" s="20"/>
      <c r="I15" s="44" t="s">
        <v>59</v>
      </c>
      <c r="J15" s="20"/>
      <c r="K15" s="44" t="s">
        <v>59</v>
      </c>
      <c r="L15" s="20"/>
      <c r="M15" s="44" t="s">
        <v>59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customHeight="1" spans="1:26">
      <c r="A16" s="20"/>
      <c r="B16" s="20"/>
      <c r="C16" s="20"/>
      <c r="D16" s="20"/>
      <c r="E16" s="44" t="s">
        <v>59</v>
      </c>
      <c r="F16" s="20"/>
      <c r="G16" s="44" t="s">
        <v>59</v>
      </c>
      <c r="H16" s="20"/>
      <c r="I16" s="44" t="s">
        <v>59</v>
      </c>
      <c r="J16" s="20"/>
      <c r="K16" s="44" t="s">
        <v>59</v>
      </c>
      <c r="L16" s="20"/>
      <c r="M16" s="44" t="s">
        <v>59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customHeight="1" spans="1:26">
      <c r="A17" s="20"/>
      <c r="B17" s="20"/>
      <c r="C17" s="20"/>
      <c r="D17" s="20"/>
      <c r="E17" s="44" t="s">
        <v>59</v>
      </c>
      <c r="F17" s="20"/>
      <c r="G17" s="44" t="s">
        <v>59</v>
      </c>
      <c r="H17" s="20"/>
      <c r="I17" s="44" t="s">
        <v>59</v>
      </c>
      <c r="J17" s="20"/>
      <c r="K17" s="44" t="s">
        <v>59</v>
      </c>
      <c r="L17" s="20"/>
      <c r="M17" s="44" t="s">
        <v>59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customHeight="1" spans="1:26">
      <c r="A18" s="20"/>
      <c r="B18" s="20"/>
      <c r="C18" s="20"/>
      <c r="D18" s="20"/>
      <c r="E18" s="44" t="s">
        <v>59</v>
      </c>
      <c r="F18" s="20"/>
      <c r="G18" s="44" t="s">
        <v>59</v>
      </c>
      <c r="H18" s="20"/>
      <c r="I18" s="44" t="s">
        <v>59</v>
      </c>
      <c r="J18" s="20"/>
      <c r="K18" s="44" t="s">
        <v>59</v>
      </c>
      <c r="L18" s="20"/>
      <c r="M18" s="44" t="s">
        <v>59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customHeight="1" spans="1:26">
      <c r="A19" s="20"/>
      <c r="B19" s="20"/>
      <c r="C19" s="20"/>
      <c r="D19" s="20"/>
      <c r="E19" s="44" t="s">
        <v>59</v>
      </c>
      <c r="F19" s="20"/>
      <c r="G19" s="44" t="s">
        <v>59</v>
      </c>
      <c r="H19" s="20"/>
      <c r="I19" s="44" t="s">
        <v>59</v>
      </c>
      <c r="J19" s="20"/>
      <c r="K19" s="44" t="s">
        <v>59</v>
      </c>
      <c r="L19" s="20"/>
      <c r="M19" s="44" t="s">
        <v>59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customHeight="1" spans="1:26">
      <c r="A20" s="20"/>
      <c r="B20" s="20"/>
      <c r="C20" s="20"/>
      <c r="D20" s="20"/>
      <c r="E20" s="45" t="s">
        <v>59</v>
      </c>
      <c r="F20" s="20"/>
      <c r="G20" s="45" t="s">
        <v>59</v>
      </c>
      <c r="H20" s="20"/>
      <c r="I20" s="45" t="s">
        <v>59</v>
      </c>
      <c r="J20" s="20"/>
      <c r="K20" s="45" t="s">
        <v>59</v>
      </c>
      <c r="L20" s="20"/>
      <c r="M20" s="45" t="s">
        <v>59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customHeight="1" spans="1:26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47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customHeight="1" spans="1:26">
      <c r="A22" s="20"/>
      <c r="B22" s="20"/>
      <c r="C22" s="46" t="s">
        <v>61</v>
      </c>
      <c r="D22" s="20"/>
      <c r="E22" s="46" t="s">
        <v>61</v>
      </c>
      <c r="F22" s="20"/>
      <c r="G22" s="20"/>
      <c r="H22" s="20"/>
      <c r="I22" s="53" t="s">
        <v>61</v>
      </c>
      <c r="J22" s="20"/>
      <c r="K22" s="20"/>
      <c r="L22" s="20"/>
      <c r="M22" s="54" t="s">
        <v>61</v>
      </c>
      <c r="N22" s="20"/>
      <c r="O22" s="54" t="s">
        <v>61</v>
      </c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customHeight="1" spans="1:26">
      <c r="A23" s="20"/>
      <c r="B23" s="20"/>
      <c r="C23" s="44" t="s">
        <v>62</v>
      </c>
      <c r="D23" s="20"/>
      <c r="E23" s="44" t="s">
        <v>62</v>
      </c>
      <c r="F23" s="20"/>
      <c r="G23" s="20"/>
      <c r="H23" s="20"/>
      <c r="I23" s="44" t="s">
        <v>62</v>
      </c>
      <c r="J23" s="20"/>
      <c r="K23" s="20"/>
      <c r="L23" s="20"/>
      <c r="M23" s="44" t="s">
        <v>62</v>
      </c>
      <c r="N23" s="20"/>
      <c r="O23" s="44" t="s">
        <v>62</v>
      </c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customHeight="1" spans="1:26">
      <c r="A24" s="20"/>
      <c r="B24" s="20"/>
      <c r="C24" s="44" t="s">
        <v>59</v>
      </c>
      <c r="D24" s="20"/>
      <c r="E24" s="44" t="s">
        <v>59</v>
      </c>
      <c r="F24" s="20"/>
      <c r="G24" s="47"/>
      <c r="H24" s="20"/>
      <c r="I24" s="44" t="s">
        <v>59</v>
      </c>
      <c r="J24" s="20"/>
      <c r="K24" s="20"/>
      <c r="L24" s="20"/>
      <c r="M24" s="44" t="s">
        <v>59</v>
      </c>
      <c r="N24" s="20"/>
      <c r="O24" s="44" t="s">
        <v>59</v>
      </c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customHeight="1" spans="1:26">
      <c r="A25" s="20"/>
      <c r="B25" s="20"/>
      <c r="C25" s="44" t="s">
        <v>59</v>
      </c>
      <c r="D25" s="20"/>
      <c r="E25" s="44" t="s">
        <v>59</v>
      </c>
      <c r="F25" s="20"/>
      <c r="G25" s="20"/>
      <c r="H25" s="20"/>
      <c r="I25" s="44" t="s">
        <v>59</v>
      </c>
      <c r="J25" s="20"/>
      <c r="K25" s="20"/>
      <c r="L25" s="20"/>
      <c r="M25" s="44" t="s">
        <v>59</v>
      </c>
      <c r="N25" s="20"/>
      <c r="O25" s="44" t="s">
        <v>59</v>
      </c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customHeight="1" spans="1:26">
      <c r="A26" s="20"/>
      <c r="B26" s="20"/>
      <c r="C26" s="44" t="s">
        <v>59</v>
      </c>
      <c r="D26" s="20"/>
      <c r="E26" s="44" t="s">
        <v>59</v>
      </c>
      <c r="F26" s="20"/>
      <c r="G26" s="20"/>
      <c r="H26" s="20"/>
      <c r="I26" s="44" t="s">
        <v>59</v>
      </c>
      <c r="J26" s="20"/>
      <c r="K26" s="20"/>
      <c r="L26" s="20"/>
      <c r="M26" s="44" t="s">
        <v>59</v>
      </c>
      <c r="N26" s="20"/>
      <c r="O26" s="44" t="s">
        <v>59</v>
      </c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customHeight="1" spans="1:26">
      <c r="A27" s="20"/>
      <c r="B27" s="20"/>
      <c r="C27" s="44" t="s">
        <v>59</v>
      </c>
      <c r="D27" s="20"/>
      <c r="E27" s="44" t="s">
        <v>59</v>
      </c>
      <c r="F27" s="20"/>
      <c r="G27" s="20"/>
      <c r="H27" s="20"/>
      <c r="I27" s="44" t="s">
        <v>59</v>
      </c>
      <c r="J27" s="20"/>
      <c r="K27" s="20"/>
      <c r="L27" s="20"/>
      <c r="M27" s="44" t="s">
        <v>59</v>
      </c>
      <c r="N27" s="20"/>
      <c r="O27" s="44" t="s">
        <v>59</v>
      </c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customHeight="1" spans="1:26">
      <c r="A28" s="20"/>
      <c r="B28" s="20"/>
      <c r="C28" s="44" t="s">
        <v>59</v>
      </c>
      <c r="D28" s="20"/>
      <c r="E28" s="44" t="s">
        <v>59</v>
      </c>
      <c r="F28" s="20"/>
      <c r="G28" s="20"/>
      <c r="H28" s="20"/>
      <c r="I28" s="44" t="s">
        <v>59</v>
      </c>
      <c r="J28" s="20"/>
      <c r="K28" s="20"/>
      <c r="L28" s="20"/>
      <c r="M28" s="44" t="s">
        <v>59</v>
      </c>
      <c r="N28" s="20"/>
      <c r="O28" s="44" t="s">
        <v>59</v>
      </c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customHeight="1" spans="1:26">
      <c r="A29" s="20"/>
      <c r="B29" s="20"/>
      <c r="C29" s="45" t="s">
        <v>59</v>
      </c>
      <c r="D29" s="20"/>
      <c r="E29" s="45" t="s">
        <v>59</v>
      </c>
      <c r="F29" s="20"/>
      <c r="G29" s="20"/>
      <c r="H29" s="20"/>
      <c r="I29" s="45" t="s">
        <v>59</v>
      </c>
      <c r="J29" s="20"/>
      <c r="K29" s="20"/>
      <c r="L29" s="20"/>
      <c r="M29" s="45" t="s">
        <v>59</v>
      </c>
      <c r="N29" s="20"/>
      <c r="O29" s="45" t="s">
        <v>59</v>
      </c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customHeight="1" spans="1:26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customHeight="1" spans="1:26">
      <c r="A31" s="48" t="s">
        <v>61</v>
      </c>
      <c r="B31" s="20"/>
      <c r="C31" s="48" t="s">
        <v>61</v>
      </c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customHeight="1" spans="1:26">
      <c r="A32" s="44" t="s">
        <v>62</v>
      </c>
      <c r="B32" s="20"/>
      <c r="C32" s="44" t="s">
        <v>62</v>
      </c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customHeight="1" spans="1:26">
      <c r="A33" s="44" t="s">
        <v>59</v>
      </c>
      <c r="B33" s="20"/>
      <c r="C33" s="44" t="s">
        <v>59</v>
      </c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customHeight="1" spans="1:26">
      <c r="A34" s="44" t="s">
        <v>59</v>
      </c>
      <c r="B34" s="20"/>
      <c r="C34" s="44" t="s">
        <v>59</v>
      </c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customHeight="1" spans="1:26">
      <c r="A35" s="44" t="s">
        <v>59</v>
      </c>
      <c r="B35" s="20"/>
      <c r="C35" s="44" t="s">
        <v>59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customHeight="1" spans="1:26">
      <c r="A36" s="44" t="s">
        <v>59</v>
      </c>
      <c r="B36" s="20"/>
      <c r="C36" s="44" t="s">
        <v>59</v>
      </c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customHeight="1" spans="1:26">
      <c r="A37" s="44" t="s">
        <v>59</v>
      </c>
      <c r="B37" s="20"/>
      <c r="C37" s="44" t="s">
        <v>59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customHeight="1" spans="1:26">
      <c r="A38" s="45" t="s">
        <v>59</v>
      </c>
      <c r="B38" s="20"/>
      <c r="C38" s="45" t="s">
        <v>59</v>
      </c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customHeight="1" spans="1:26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customHeight="1" spans="1:26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customHeight="1" spans="1:26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customHeight="1" spans="1:26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customHeight="1" spans="1:26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customHeight="1" spans="1:26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customHeight="1" spans="1:26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customHeight="1" spans="1:26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customHeight="1" spans="1:26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customHeight="1" spans="1:26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customHeight="1" spans="1:26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customHeight="1" spans="1:26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customHeight="1" spans="1:26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customHeight="1" spans="1:26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customHeight="1" spans="1:26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customHeight="1" spans="1:26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customHeight="1" spans="1:26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customHeight="1" spans="1:26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customHeight="1" spans="1:26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customHeight="1" spans="1:26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customHeight="1" spans="1:26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customHeight="1" spans="1:26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customHeight="1" spans="1:26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customHeight="1" spans="1:26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customHeight="1" spans="1:26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customHeight="1" spans="1:26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customHeight="1" spans="1:26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customHeight="1" spans="1:26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customHeight="1" spans="1:26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customHeight="1" spans="1:26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customHeight="1" spans="1:26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customHeight="1" spans="1:26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customHeight="1" spans="1:26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customHeight="1" spans="1:26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customHeight="1" spans="1:26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customHeight="1" spans="1:26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customHeight="1" spans="1:26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customHeight="1" spans="1:26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customHeight="1" spans="1:26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customHeight="1" spans="1:26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customHeight="1" spans="1:26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customHeight="1" spans="1:26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customHeight="1" spans="1:26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customHeight="1" spans="1:26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customHeight="1" spans="1:26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customHeight="1" spans="1:26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customHeight="1" spans="1:26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customHeight="1" spans="1:26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customHeight="1" spans="1:26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customHeight="1" spans="1:26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customHeight="1" spans="1:26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customHeight="1" spans="1:26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customHeight="1" spans="1:26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customHeight="1" spans="1:26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customHeight="1" spans="1:26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customHeight="1" spans="1:26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customHeight="1" spans="1:26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customHeight="1" spans="1:26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customHeight="1" spans="1:26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customHeight="1" spans="1:26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customHeight="1" spans="1:26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customHeight="1" spans="1:26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customHeight="1" spans="1:26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customHeight="1" spans="1:26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customHeight="1" spans="1:26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customHeight="1" spans="1:26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customHeight="1" spans="1:26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customHeight="1" spans="1:26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customHeight="1" spans="1:26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customHeight="1" spans="1:26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customHeight="1" spans="1:26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customHeight="1" spans="1:26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customHeight="1" spans="1:26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customHeight="1" spans="1:26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customHeight="1" spans="1:26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customHeight="1" spans="1:26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customHeight="1" spans="1:26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customHeight="1" spans="1:26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customHeight="1" spans="1:26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customHeight="1" spans="1:26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customHeight="1" spans="1:26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customHeight="1" spans="1:26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customHeight="1" spans="1:26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customHeight="1" spans="1:26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customHeight="1" spans="1:26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customHeight="1" spans="1:26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customHeight="1" spans="1:26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customHeight="1" spans="1:26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customHeight="1" spans="1:26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customHeight="1" spans="1:26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customHeight="1" spans="1:26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customHeight="1" spans="1:26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customHeight="1" spans="1:26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customHeight="1" spans="1:26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customHeight="1" spans="1:26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customHeight="1" spans="1:26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customHeight="1" spans="1:26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customHeight="1" spans="1:26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customHeight="1" spans="1:26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customHeight="1" spans="1:26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customHeight="1" spans="1:26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customHeight="1" spans="1:26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customHeight="1" spans="1:26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customHeight="1" spans="1:26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customHeight="1" spans="1:26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customHeight="1" spans="1:26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customHeight="1" spans="1:26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customHeight="1" spans="1:26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customHeight="1" spans="1:26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customHeight="1" spans="1:26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customHeight="1" spans="1:26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customHeight="1" spans="1:26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customHeight="1" spans="1:26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customHeight="1" spans="1:26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customHeight="1" spans="1:26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customHeight="1" spans="1:26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customHeight="1" spans="1:26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customHeight="1" spans="1:26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customHeight="1" spans="1:26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customHeight="1" spans="1:26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customHeight="1" spans="1:26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customHeight="1" spans="1:26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customHeight="1" spans="1:26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customHeight="1" spans="1:26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customHeight="1" spans="1:26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customHeight="1" spans="1:26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customHeight="1" spans="1:26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customHeight="1" spans="1:26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customHeight="1" spans="1:26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customHeight="1" spans="1:26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customHeight="1" spans="1:26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customHeight="1" spans="1:26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customHeight="1" spans="1:26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customHeight="1" spans="1:26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customHeight="1" spans="1:26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customHeight="1" spans="1:26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customHeight="1" spans="1:26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customHeight="1" spans="1:26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customHeight="1" spans="1:26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customHeight="1" spans="1:26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customHeight="1" spans="1:26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customHeight="1" spans="1:26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customHeight="1" spans="1:26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customHeight="1" spans="1:26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customHeight="1" spans="1:26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customHeight="1" spans="1:26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customHeight="1" spans="1:26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customHeight="1" spans="1:26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customHeight="1" spans="1:26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customHeight="1" spans="1:26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customHeight="1" spans="1:26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customHeight="1" spans="1:26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customHeight="1" spans="1:26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customHeight="1" spans="1:26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customHeight="1" spans="1:26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customHeight="1" spans="1:26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customHeight="1" spans="1:26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customHeight="1" spans="1:26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customHeight="1" spans="1:26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customHeight="1" spans="1:26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customHeight="1" spans="1:26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customHeight="1" spans="1:26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customHeight="1" spans="1:26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customHeight="1" spans="1:26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customHeight="1" spans="1:26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customHeight="1" spans="1:26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customHeight="1" spans="1:26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customHeight="1" spans="1:26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customHeight="1" spans="1:26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customHeight="1" spans="1:26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customHeight="1" spans="1:26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customHeight="1" spans="1:26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customHeight="1" spans="1:26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customHeight="1" spans="1:26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customHeight="1" spans="1:26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customHeight="1" spans="1:26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customHeight="1" spans="1:26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customHeight="1" spans="1:26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customHeight="1" spans="1:26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customHeight="1" spans="1:26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customHeight="1" spans="1:26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customHeight="1" spans="1:26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customHeight="1" spans="1:26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customHeight="1" spans="1:26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customHeight="1" spans="1:26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customHeight="1" spans="1:26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customHeight="1" spans="1:26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customHeight="1" spans="1:26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customHeight="1" spans="1:26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customHeight="1" spans="1:26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customHeight="1" spans="1:26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customHeight="1" spans="1:26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customHeight="1" spans="1:26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customHeight="1" spans="1:26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customHeight="1" spans="1:26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customHeight="1" spans="1:26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customHeight="1" spans="1:26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customHeight="1" spans="1:26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customHeight="1" spans="1:26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customHeight="1" spans="1:26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customHeight="1" spans="1:26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customHeight="1" spans="1:26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customHeight="1" spans="1:26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customHeight="1" spans="1:26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customHeight="1" spans="1:26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customHeight="1" spans="1:26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customHeight="1" spans="1:26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customHeight="1" spans="1:26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customHeight="1" spans="1:26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customHeight="1" spans="1:26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customHeight="1" spans="1:26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customHeight="1" spans="1:26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customHeight="1" spans="1:26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customHeight="1" spans="1:26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customHeight="1" spans="1:26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customHeight="1" spans="1:26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customHeight="1" spans="1:26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customHeight="1" spans="1:26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customHeight="1" spans="1:26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customHeight="1" spans="1:26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customHeight="1" spans="1:26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customHeight="1" spans="1:26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customHeight="1" spans="1:26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customHeight="1" spans="1:26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customHeight="1" spans="1:26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customHeight="1" spans="1:26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customHeight="1" spans="1:26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customHeight="1" spans="1:26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customHeight="1" spans="1:26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customHeight="1" spans="1:26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customHeight="1" spans="1:26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customHeight="1" spans="1:26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customHeight="1" spans="1:26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customHeight="1" spans="1:26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customHeight="1" spans="1:26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customHeight="1" spans="1:26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customHeight="1" spans="1:26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customHeight="1" spans="1:26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customHeight="1" spans="1:26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customHeight="1" spans="1:26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customHeight="1" spans="1:26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customHeight="1" spans="1:26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customHeight="1" spans="1:26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customHeight="1" spans="1:26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customHeight="1" spans="1:26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customHeight="1" spans="1:26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customHeight="1" spans="1:26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customHeight="1" spans="1:26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customHeight="1" spans="1:26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customHeight="1" spans="1:26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customHeight="1" spans="1:26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customHeight="1" spans="1:26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customHeight="1" spans="1:26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customHeight="1" spans="1:26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customHeight="1" spans="1:26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customHeight="1" spans="1:26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customHeight="1" spans="1:26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customHeight="1" spans="1:26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customHeight="1" spans="1:26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customHeight="1" spans="1:26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customHeight="1" spans="1:26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customHeight="1" spans="1:26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customHeight="1" spans="1:26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customHeight="1" spans="1:26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customHeight="1" spans="1:26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customHeight="1" spans="1:26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customHeight="1" spans="1:26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customHeight="1" spans="1:26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customHeight="1" spans="1:26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customHeight="1" spans="1:26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customHeight="1" spans="1:26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customHeight="1" spans="1:26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customHeight="1" spans="1:26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customHeight="1" spans="1:26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customHeight="1" spans="1:26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customHeight="1" spans="1:26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customHeight="1" spans="1:26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customHeight="1" spans="1:26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customHeight="1" spans="1:26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customHeight="1" spans="1:26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customHeight="1" spans="1:26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customHeight="1" spans="1:26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customHeight="1" spans="1:26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customHeight="1" spans="1:26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customHeight="1" spans="1:26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customHeight="1" spans="1:26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customHeight="1" spans="1:26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customHeight="1" spans="1:26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customHeight="1" spans="1:26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customHeight="1" spans="1:26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customHeight="1" spans="1:26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customHeight="1" spans="1:26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customHeight="1" spans="1:26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customHeight="1" spans="1:26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customHeight="1" spans="1:26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customHeight="1" spans="1:26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customHeight="1" spans="1:26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customHeight="1" spans="1:26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customHeight="1" spans="1:26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customHeight="1" spans="1:26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customHeight="1" spans="1:26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customHeight="1" spans="1:26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customHeight="1" spans="1:26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customHeight="1" spans="1:26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customHeight="1" spans="1:26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customHeight="1" spans="1:26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customHeight="1" spans="1:26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customHeight="1" spans="1:26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customHeight="1" spans="1:26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customHeight="1" spans="1:26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customHeight="1" spans="1:26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customHeight="1" spans="1:26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customHeight="1" spans="1:26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customHeight="1" spans="1:26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customHeight="1" spans="1:26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customHeight="1" spans="1:26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customHeight="1" spans="1:26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customHeight="1" spans="1:26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customHeight="1" spans="1:26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customHeight="1" spans="1:26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customHeight="1" spans="1:26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customHeight="1" spans="1:26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customHeight="1" spans="1:26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customHeight="1" spans="1:26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customHeight="1" spans="1:26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customHeight="1" spans="1:26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customHeight="1" spans="1:26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customHeight="1" spans="1:26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customHeight="1" spans="1:26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customHeight="1" spans="1:26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customHeight="1" spans="1:26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customHeight="1" spans="1:26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customHeight="1" spans="1:26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customHeight="1" spans="1:26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customHeight="1" spans="1:26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customHeight="1" spans="1:26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customHeight="1" spans="1:26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customHeight="1" spans="1:26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customHeight="1" spans="1:26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customHeight="1" spans="1:26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customHeight="1" spans="1:26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customHeight="1" spans="1:26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customHeight="1" spans="1:26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customHeight="1" spans="1:26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customHeight="1" spans="1:26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customHeight="1" spans="1:26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customHeight="1" spans="1:26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customHeight="1" spans="1:26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customHeight="1" spans="1:26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customHeight="1" spans="1:26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customHeight="1" spans="1:26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customHeight="1" spans="1:26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customHeight="1" spans="1:26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customHeight="1" spans="1:26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customHeight="1" spans="1:26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customHeight="1" spans="1:26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customHeight="1" spans="1:26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customHeight="1" spans="1:26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customHeight="1" spans="1:26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customHeight="1" spans="1:26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customHeight="1" spans="1:26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customHeight="1" spans="1:26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customHeight="1" spans="1:26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customHeight="1" spans="1:26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customHeight="1" spans="1:26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customHeight="1" spans="1:26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customHeight="1" spans="1:26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customHeight="1" spans="1:26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customHeight="1" spans="1:26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customHeight="1" spans="1:26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customHeight="1" spans="1:26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customHeight="1" spans="1:26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customHeight="1" spans="1:26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customHeight="1" spans="1:26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customHeight="1" spans="1:26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customHeight="1" spans="1:26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customHeight="1" spans="1:26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customHeight="1" spans="1:26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customHeight="1" spans="1:26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customHeight="1" spans="1:26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customHeight="1" spans="1:26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customHeight="1" spans="1:26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customHeight="1" spans="1:26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customHeight="1" spans="1:26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customHeight="1" spans="1:26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customHeight="1" spans="1:26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customHeight="1" spans="1:26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customHeight="1" spans="1:26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customHeight="1" spans="1:26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customHeight="1" spans="1:26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customHeight="1" spans="1:26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customHeight="1" spans="1:26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customHeight="1" spans="1:26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customHeight="1" spans="1:26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customHeight="1" spans="1:26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customHeight="1" spans="1:26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customHeight="1" spans="1:26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customHeight="1" spans="1:26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customHeight="1" spans="1:26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customHeight="1" spans="1:26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customHeight="1" spans="1:26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customHeight="1" spans="1:26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customHeight="1" spans="1:26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customHeight="1" spans="1:26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customHeight="1" spans="1:26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customHeight="1" spans="1:26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customHeight="1" spans="1:26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customHeight="1" spans="1:26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customHeight="1" spans="1:26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customHeight="1" spans="1:26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customHeight="1" spans="1:26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customHeight="1" spans="1:26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customHeight="1" spans="1:26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customHeight="1" spans="1:26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customHeight="1" spans="1:26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customHeight="1" spans="1:26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customHeight="1" spans="1:26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customHeight="1" spans="1:26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customHeight="1" spans="1:26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customHeight="1" spans="1:26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customHeight="1" spans="1:26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customHeight="1" spans="1:26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customHeight="1" spans="1:26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customHeight="1" spans="1:26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customHeight="1" spans="1:26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customHeight="1" spans="1:26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customHeight="1" spans="1:26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customHeight="1" spans="1:26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customHeight="1" spans="1:26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customHeight="1" spans="1:26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customHeight="1" spans="1:26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customHeight="1" spans="1:26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customHeight="1" spans="1:26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customHeight="1" spans="1:26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customHeight="1" spans="1:26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customHeight="1" spans="1:26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customHeight="1" spans="1:26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customHeight="1" spans="1:26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customHeight="1" spans="1:26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customHeight="1" spans="1:26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customHeight="1" spans="1:26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customHeight="1" spans="1:26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customHeight="1" spans="1:26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customHeight="1" spans="1:26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customHeight="1" spans="1:26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customHeight="1" spans="1:26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customHeight="1" spans="1:26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customHeight="1" spans="1:26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customHeight="1" spans="1:26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customHeight="1" spans="1:26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customHeight="1" spans="1:26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customHeight="1" spans="1:26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customHeight="1" spans="1:26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customHeight="1" spans="1:26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customHeight="1" spans="1:26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customHeight="1" spans="1:26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customHeight="1" spans="1:26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customHeight="1" spans="1:26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customHeight="1" spans="1:26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customHeight="1" spans="1:26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customHeight="1" spans="1:26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customHeight="1" spans="1:26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customHeight="1" spans="1:26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customHeight="1" spans="1:26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customHeight="1" spans="1:26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customHeight="1" spans="1:26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customHeight="1" spans="1:26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customHeight="1" spans="1:26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customHeight="1" spans="1:26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customHeight="1" spans="1:26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customHeight="1" spans="1:26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customHeight="1" spans="1:26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customHeight="1" spans="1:26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customHeight="1" spans="1:26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customHeight="1" spans="1:26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customHeight="1" spans="1:26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customHeight="1" spans="1:26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customHeight="1" spans="1:26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customHeight="1" spans="1:26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customHeight="1" spans="1:26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customHeight="1" spans="1:26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customHeight="1" spans="1:26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customHeight="1" spans="1:26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customHeight="1" spans="1:26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customHeight="1" spans="1:26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customHeight="1" spans="1:26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customHeight="1" spans="1:26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customHeight="1" spans="1:26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customHeight="1" spans="1:26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customHeight="1" spans="1:26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customHeight="1" spans="1:26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customHeight="1" spans="1:26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customHeight="1" spans="1:26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customHeight="1" spans="1:26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customHeight="1" spans="1:26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customHeight="1" spans="1:26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customHeight="1" spans="1:26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customHeight="1" spans="1:26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customHeight="1" spans="1:26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customHeight="1" spans="1:26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customHeight="1" spans="1:26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customHeight="1" spans="1:26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customHeight="1" spans="1:26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customHeight="1" spans="1:26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customHeight="1" spans="1:26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customHeight="1" spans="1:26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customHeight="1" spans="1:26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customHeight="1" spans="1:26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customHeight="1" spans="1:26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customHeight="1" spans="1:26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customHeight="1" spans="1:26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customHeight="1" spans="1:26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customHeight="1" spans="1:26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customHeight="1" spans="1:26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customHeight="1" spans="1:26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customHeight="1" spans="1:26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customHeight="1" spans="1:26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customHeight="1" spans="1:26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customHeight="1" spans="1:26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customHeight="1" spans="1:26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customHeight="1" spans="1:26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customHeight="1" spans="1:26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customHeight="1" spans="1:26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customHeight="1" spans="1:26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customHeight="1" spans="1:26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customHeight="1" spans="1:26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customHeight="1" spans="1:26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customHeight="1" spans="1:26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customHeight="1" spans="1:26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customHeight="1" spans="1:26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customHeight="1" spans="1:26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customHeight="1" spans="1:26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customHeight="1" spans="1:26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customHeight="1" spans="1:26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customHeight="1" spans="1:26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customHeight="1" spans="1:26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customHeight="1" spans="1:26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customHeight="1" spans="1:26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customHeight="1" spans="1:26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customHeight="1" spans="1:26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customHeight="1" spans="1:26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customHeight="1" spans="1:26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customHeight="1" spans="1:26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customHeight="1" spans="1:26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customHeight="1" spans="1:26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customHeight="1" spans="1:26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customHeight="1" spans="1:26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customHeight="1" spans="1:26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customHeight="1" spans="1:26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customHeight="1" spans="1:26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customHeight="1" spans="1:26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customHeight="1" spans="1:26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customHeight="1" spans="1:26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customHeight="1" spans="1:26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customHeight="1" spans="1:26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customHeight="1" spans="1:26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customHeight="1" spans="1:26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customHeight="1" spans="1:26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customHeight="1" spans="1:26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customHeight="1" spans="1:26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customHeight="1" spans="1:26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customHeight="1" spans="1:26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customHeight="1" spans="1:26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customHeight="1" spans="1:26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customHeight="1" spans="1:26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customHeight="1" spans="1:26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customHeight="1" spans="1:26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customHeight="1" spans="1:26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customHeight="1" spans="1:26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customHeight="1" spans="1:26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customHeight="1" spans="1:26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customHeight="1" spans="1:26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customHeight="1" spans="1:26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customHeight="1" spans="1:26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customHeight="1" spans="1:26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customHeight="1" spans="1:26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customHeight="1" spans="1:26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customHeight="1" spans="1:26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customHeight="1" spans="1:26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customHeight="1" spans="1:26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customHeight="1" spans="1:26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customHeight="1" spans="1:26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customHeight="1" spans="1:26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customHeight="1" spans="1:26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customHeight="1" spans="1:26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customHeight="1" spans="1:26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customHeight="1" spans="1:26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customHeight="1" spans="1:26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customHeight="1" spans="1:26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customHeight="1" spans="1:26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customHeight="1" spans="1:26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customHeight="1" spans="1:26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customHeight="1" spans="1:26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customHeight="1" spans="1:26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customHeight="1" spans="1:26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customHeight="1" spans="1:26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customHeight="1" spans="1:26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customHeight="1" spans="1:26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customHeight="1" spans="1:26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customHeight="1" spans="1:26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customHeight="1" spans="1:26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customHeight="1" spans="1:26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customHeight="1" spans="1:26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customHeight="1" spans="1:26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customHeight="1" spans="1:26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customHeight="1" spans="1:26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customHeight="1" spans="1:26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customHeight="1" spans="1:26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customHeight="1" spans="1:26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customHeight="1" spans="1:26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customHeight="1" spans="1:26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customHeight="1" spans="1:26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customHeight="1" spans="1:26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customHeight="1" spans="1:26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customHeight="1" spans="1:26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customHeight="1" spans="1:26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customHeight="1" spans="1:26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customHeight="1" spans="1:26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customHeight="1" spans="1:26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customHeight="1" spans="1:26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customHeight="1" spans="1:26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customHeight="1" spans="1:26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customHeight="1" spans="1:26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customHeight="1" spans="1:26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customHeight="1" spans="1:26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customHeight="1" spans="1:26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customHeight="1" spans="1:26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customHeight="1" spans="1:26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customHeight="1" spans="1:26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customHeight="1" spans="1:26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customHeight="1" spans="1:26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customHeight="1" spans="1:26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customHeight="1" spans="1:26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customHeight="1" spans="1:26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customHeight="1" spans="1:26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customHeight="1" spans="1:26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customHeight="1" spans="1:26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customHeight="1" spans="1:26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customHeight="1" spans="1:26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customHeight="1" spans="1:26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customHeight="1" spans="1:26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customHeight="1" spans="1:26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customHeight="1" spans="1:26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customHeight="1" spans="1:26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customHeight="1" spans="1:26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customHeight="1" spans="1:26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customHeight="1" spans="1:26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customHeight="1" spans="1:26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customHeight="1" spans="1:26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customHeight="1" spans="1:26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customHeight="1" spans="1:26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customHeight="1" spans="1:26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customHeight="1" spans="1:26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customHeight="1" spans="1:26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customHeight="1" spans="1:26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customHeight="1" spans="1:26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customHeight="1" spans="1:26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customHeight="1" spans="1:26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customHeight="1" spans="1:26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customHeight="1" spans="1:26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customHeight="1" spans="1:26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customHeight="1" spans="1:26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customHeight="1" spans="1:26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customHeight="1" spans="1:26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customHeight="1" spans="1:26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customHeight="1" spans="1:26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customHeight="1" spans="1:26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customHeight="1" spans="1:26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customHeight="1" spans="1:26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customHeight="1" spans="1:26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customHeight="1" spans="1:26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customHeight="1" spans="1:26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customHeight="1" spans="1:26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customHeight="1" spans="1:26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customHeight="1" spans="1:26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customHeight="1" spans="1:26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customHeight="1" spans="1:26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customHeight="1" spans="1:26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customHeight="1" spans="1:26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customHeight="1" spans="1:26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customHeight="1" spans="1:26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customHeight="1" spans="1:26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customHeight="1" spans="1:26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customHeight="1" spans="1:26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customHeight="1" spans="1:26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customHeight="1" spans="1:26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customHeight="1" spans="1:26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customHeight="1" spans="1:26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customHeight="1" spans="1:26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customHeight="1" spans="1:26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customHeight="1" spans="1:26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customHeight="1" spans="1:26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customHeight="1" spans="1:26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customHeight="1" spans="1:26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customHeight="1" spans="1:26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customHeight="1" spans="1:26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customHeight="1" spans="1:26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customHeight="1" spans="1:26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customHeight="1" spans="1:26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customHeight="1" spans="1:26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customHeight="1" spans="1:26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customHeight="1" spans="1:26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customHeight="1" spans="1:26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customHeight="1" spans="1:26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customHeight="1" spans="1:26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customHeight="1" spans="1:26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customHeight="1" spans="1:26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customHeight="1" spans="1:26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customHeight="1" spans="1:26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customHeight="1" spans="1:26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customHeight="1" spans="1:26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customHeight="1" spans="1:26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customHeight="1" spans="1:26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customHeight="1" spans="1:26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customHeight="1" spans="1:26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customHeight="1" spans="1:26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customHeight="1" spans="1:26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customHeight="1" spans="1:26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customHeight="1" spans="1:26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customHeight="1" spans="1:26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customHeight="1" spans="1:26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customHeight="1" spans="1:26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customHeight="1" spans="1:26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customHeight="1" spans="1:26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customHeight="1" spans="1:26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customHeight="1" spans="1:26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customHeight="1" spans="1:26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customHeight="1" spans="1:26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customHeight="1" spans="1:26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customHeight="1" spans="1:26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customHeight="1" spans="1:26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customHeight="1" spans="1:26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customHeight="1" spans="1:26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customHeight="1" spans="1:26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customHeight="1" spans="1:26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customHeight="1" spans="1:26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customHeight="1" spans="1:26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customHeight="1" spans="1:26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customHeight="1" spans="1:26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customHeight="1" spans="1:26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customHeight="1" spans="1:26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customHeight="1" spans="1:26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customHeight="1" spans="1:26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customHeight="1" spans="1:26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customHeight="1" spans="1:26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customHeight="1" spans="1:26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customHeight="1" spans="1:26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customHeight="1" spans="1:26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customHeight="1" spans="1:26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customHeight="1" spans="1:26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customHeight="1" spans="1:26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customHeight="1" spans="1:26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customHeight="1" spans="1:26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customHeight="1" spans="1:26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customHeight="1" spans="1:26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customHeight="1" spans="1:26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customHeight="1" spans="1:26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customHeight="1" spans="1:26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customHeight="1" spans="1:26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customHeight="1" spans="1:26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customHeight="1" spans="1:26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customHeight="1" spans="1:26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customHeight="1" spans="1:26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customHeight="1" spans="1:26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customHeight="1" spans="1:26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customHeight="1" spans="1:26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customHeight="1" spans="1:26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customHeight="1" spans="1:26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customHeight="1" spans="1:26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customHeight="1" spans="1:26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customHeight="1" spans="1:26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customHeight="1" spans="1:26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customHeight="1" spans="1:26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customHeight="1" spans="1:26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customHeight="1" spans="1:26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customHeight="1" spans="1:26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customHeight="1" spans="1:26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customHeight="1" spans="1:26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customHeight="1" spans="1:26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customHeight="1" spans="1:26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customHeight="1" spans="1:26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customHeight="1" spans="1:26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customHeight="1" spans="1:26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customHeight="1" spans="1:26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customHeight="1" spans="1:26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customHeight="1" spans="1:26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customHeight="1" spans="1:26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customHeight="1" spans="1:26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customHeight="1" spans="1:26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customHeight="1" spans="1:26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customHeight="1" spans="1:26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customHeight="1" spans="1:26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customHeight="1" spans="1:26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customHeight="1" spans="1:26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customHeight="1" spans="1:26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customHeight="1" spans="1:26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customHeight="1" spans="1:26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customHeight="1" spans="1:26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customHeight="1" spans="1:26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customHeight="1" spans="1:26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customHeight="1" spans="1:26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customHeight="1" spans="1:26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customHeight="1" spans="1:26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customHeight="1" spans="1:26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customHeight="1" spans="1:26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customHeight="1" spans="1:26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customHeight="1" spans="1:26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customHeight="1" spans="1:26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customHeight="1" spans="1:26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customHeight="1" spans="1:26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customHeight="1" spans="1:26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customHeight="1" spans="1:26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customHeight="1" spans="1:26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customHeight="1" spans="1:26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customHeight="1" spans="1:26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customHeight="1" spans="1:26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customHeight="1" spans="1:26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customHeight="1" spans="1:26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customHeight="1" spans="1:26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customHeight="1" spans="1:26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customHeight="1" spans="1:26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customHeight="1" spans="1:26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customHeight="1" spans="1:26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customHeight="1" spans="1:26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customHeight="1" spans="1:26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customHeight="1" spans="1:26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customHeight="1" spans="1:26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customHeight="1" spans="1:26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customHeight="1" spans="1:26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customHeight="1" spans="1:26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customHeight="1" spans="1:26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customHeight="1" spans="1:26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customHeight="1" spans="1:26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customHeight="1" spans="1:26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customHeight="1" spans="1:26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customHeight="1" spans="1:26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customHeight="1" spans="1:26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customHeight="1" spans="1:26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customHeight="1" spans="1:26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customHeight="1" spans="1:26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customHeight="1" spans="1:26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customHeight="1" spans="1:26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customHeight="1" spans="1:26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customHeight="1" spans="1:26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customHeight="1" spans="1:26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customHeight="1" spans="1:26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customHeight="1" spans="1:26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customHeight="1" spans="1:26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customHeight="1" spans="1:26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customHeight="1" spans="1:26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customHeight="1" spans="1:26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customHeight="1" spans="1:26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customHeight="1" spans="1:26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customHeight="1" spans="1:26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customHeight="1" spans="1:26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customHeight="1" spans="1:26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customHeight="1" spans="1:26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customHeight="1" spans="1:26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customHeight="1" spans="1:26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customHeight="1" spans="1:26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customHeight="1" spans="1:26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customHeight="1" spans="1:26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customHeight="1" spans="1:26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customHeight="1" spans="1:26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customHeight="1" spans="1:26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customHeight="1" spans="1:26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customHeight="1" spans="1:26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customHeight="1" spans="1:26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customHeight="1" spans="1:26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customHeight="1" spans="1:26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customHeight="1" spans="1:26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customHeight="1" spans="1:26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customHeight="1" spans="1:26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customHeight="1" spans="1:26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customHeight="1" spans="1:26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customHeight="1" spans="1:26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customHeight="1" spans="1:26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customHeight="1" spans="1:26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customHeight="1" spans="1:26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customHeight="1" spans="1:26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customHeight="1" spans="1:26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customHeight="1" spans="1:26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customHeight="1" spans="1:26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customHeight="1" spans="1:26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customHeight="1" spans="1:26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customHeight="1" spans="1:26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customHeight="1" spans="1:26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customHeight="1" spans="1:26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customHeight="1" spans="1:26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customHeight="1" spans="1:26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customHeight="1" spans="1:26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customHeight="1" spans="1:26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customHeight="1" spans="1:26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customHeight="1" spans="1:26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customHeight="1" spans="1:26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customHeight="1" spans="1:26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customHeight="1" spans="1:26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customHeight="1" spans="1:26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customHeight="1" spans="1:26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customHeight="1" spans="1:26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customHeight="1" spans="1:26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customHeight="1" spans="1:26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customHeight="1" spans="1:26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customHeight="1" spans="1:26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customHeight="1" spans="1:26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customHeight="1" spans="1:26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customHeight="1" spans="1:26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customHeight="1" spans="1:26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customHeight="1" spans="1:26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customHeight="1" spans="1:26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customHeight="1" spans="1:26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customHeight="1" spans="1:26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customHeight="1" spans="1:26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customHeight="1" spans="1:26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customHeight="1" spans="1:26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customHeight="1" spans="1:26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customHeight="1" spans="1:26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customHeight="1" spans="1:26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customHeight="1" spans="1:26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customHeight="1" spans="1:26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customHeight="1" spans="1:26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customHeight="1" spans="1:26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customHeight="1" spans="1:26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customHeight="1" spans="1:26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customHeight="1" spans="1:26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customHeight="1" spans="1:26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customHeight="1" spans="1:26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customHeight="1" spans="1:26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customHeight="1" spans="1:26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customHeight="1" spans="1:26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customHeight="1" spans="1:26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customHeight="1" spans="1:26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customHeight="1" spans="1:26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customHeight="1" spans="1:26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customHeight="1" spans="1:26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customHeight="1" spans="1:26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customHeight="1" spans="1:26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customHeight="1" spans="1:26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customHeight="1" spans="1:26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customHeight="1" spans="1:26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customHeight="1" spans="1:26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customHeight="1" spans="1:26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customHeight="1" spans="1:26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customHeight="1" spans="1:26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customHeight="1" spans="1:26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customHeight="1" spans="1:26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  <row r="985" customHeight="1" spans="1:26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</row>
    <row r="986" customHeight="1" spans="1:26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</row>
    <row r="987" customHeight="1" spans="1:26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</row>
    <row r="988" customHeight="1" spans="1:26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</row>
    <row r="989" customHeight="1" spans="1:26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</row>
    <row r="990" customHeight="1" spans="1:26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</row>
    <row r="991" customHeight="1" spans="1:26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</row>
    <row r="992" customHeight="1" spans="1:26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</row>
    <row r="993" customHeight="1" spans="1:26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</row>
    <row r="994" customHeight="1" spans="1:26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</row>
    <row r="995" customHeight="1" spans="1:26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</row>
    <row r="996" customHeight="1" spans="1:26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</row>
    <row r="997" customHeight="1" spans="1:26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</row>
    <row r="998" customHeight="1" spans="1:26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</row>
    <row r="999" customHeight="1" spans="1:26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</row>
    <row r="1000" customHeight="1" spans="1:26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</row>
    <row r="1001" customHeight="1" spans="1:26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</row>
    <row r="1002" customHeight="1" spans="1:26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O1002"/>
  <sheetViews>
    <sheetView workbookViewId="0">
      <pane xSplit="3" ySplit="2" topLeftCell="D3" activePane="bottomRight" state="frozen"/>
      <selection/>
      <selection pane="topRight"/>
      <selection pane="bottomLeft"/>
      <selection pane="bottomRight" activeCell="D3" sqref="D3"/>
    </sheetView>
  </sheetViews>
  <sheetFormatPr defaultColWidth="12.6272727272727" defaultRowHeight="15.75" customHeight="1"/>
  <cols>
    <col min="1" max="1" width="23.1272727272727" customWidth="1"/>
    <col min="2" max="2" width="32.7545454545455" customWidth="1"/>
    <col min="3" max="3" width="15.3818181818182" customWidth="1"/>
    <col min="4" max="18" width="12.6272727272727" hidden="1"/>
    <col min="19" max="30" width="15.7545454545455" customWidth="1"/>
  </cols>
  <sheetData>
    <row r="1" customHeight="1" spans="1:41">
      <c r="A1" s="2" t="s">
        <v>63</v>
      </c>
      <c r="B1" s="3" t="s">
        <v>64</v>
      </c>
      <c r="C1" s="4" t="s">
        <v>65</v>
      </c>
      <c r="D1" s="5" t="s">
        <v>66</v>
      </c>
      <c r="E1" s="6" t="s">
        <v>67</v>
      </c>
      <c r="F1" s="6" t="s">
        <v>68</v>
      </c>
      <c r="G1" s="6" t="s">
        <v>69</v>
      </c>
      <c r="H1" s="6" t="s">
        <v>70</v>
      </c>
      <c r="I1" s="6" t="s">
        <v>71</v>
      </c>
      <c r="J1" s="6" t="s">
        <v>72</v>
      </c>
      <c r="K1" s="6" t="s">
        <v>73</v>
      </c>
      <c r="L1" s="6" t="s">
        <v>74</v>
      </c>
      <c r="M1" s="6" t="s">
        <v>75</v>
      </c>
      <c r="N1" s="6" t="s">
        <v>76</v>
      </c>
      <c r="O1" s="6" t="s">
        <v>77</v>
      </c>
      <c r="P1" s="6" t="s">
        <v>66</v>
      </c>
      <c r="Q1" s="6" t="s">
        <v>78</v>
      </c>
      <c r="R1" s="6" t="s">
        <v>79</v>
      </c>
      <c r="S1" s="27" t="s">
        <v>80</v>
      </c>
      <c r="T1" s="28" t="s">
        <v>70</v>
      </c>
      <c r="U1" s="29" t="s">
        <v>71</v>
      </c>
      <c r="V1" s="30" t="s">
        <v>72</v>
      </c>
      <c r="W1" s="31" t="s">
        <v>73</v>
      </c>
      <c r="X1" s="32" t="s">
        <v>74</v>
      </c>
      <c r="Y1" s="37" t="s">
        <v>75</v>
      </c>
      <c r="Z1" s="38" t="s">
        <v>76</v>
      </c>
      <c r="AA1" s="39" t="s">
        <v>77</v>
      </c>
      <c r="AB1" s="40" t="s">
        <v>66</v>
      </c>
      <c r="AC1" s="28" t="s">
        <v>78</v>
      </c>
      <c r="AD1" s="29" t="s">
        <v>79</v>
      </c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</row>
    <row r="2" customHeight="1" spans="1:41">
      <c r="A2" s="7"/>
      <c r="B2" s="7"/>
      <c r="C2" s="7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7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</row>
    <row r="3" customHeight="1" spans="1:41">
      <c r="A3" s="9"/>
      <c r="B3" s="10"/>
      <c r="C3" s="11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41"/>
      <c r="AF3" s="20"/>
      <c r="AG3" s="20"/>
      <c r="AH3" s="20"/>
      <c r="AI3" s="20"/>
      <c r="AJ3" s="20"/>
      <c r="AK3" s="20"/>
      <c r="AL3" s="20"/>
      <c r="AM3" s="20"/>
      <c r="AN3" s="20"/>
      <c r="AO3" s="20"/>
    </row>
    <row r="4" customHeight="1" spans="1:41">
      <c r="A4" s="9"/>
      <c r="B4" s="10"/>
      <c r="C4" s="12"/>
      <c r="D4" s="10"/>
      <c r="E4" s="10"/>
      <c r="F4" s="13"/>
      <c r="G4" s="13"/>
      <c r="H4" s="13"/>
      <c r="I4" s="10"/>
      <c r="J4" s="10"/>
      <c r="K4" s="10"/>
      <c r="L4" s="10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41"/>
      <c r="AF4" s="20"/>
      <c r="AG4" s="20"/>
      <c r="AH4" s="20"/>
      <c r="AI4" s="20"/>
      <c r="AJ4" s="20"/>
      <c r="AK4" s="20"/>
      <c r="AL4" s="20"/>
      <c r="AM4" s="20"/>
      <c r="AN4" s="20"/>
      <c r="AO4" s="20"/>
    </row>
    <row r="5" customHeight="1" spans="1:41">
      <c r="A5" s="9"/>
      <c r="B5" s="10"/>
      <c r="C5" s="11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41"/>
      <c r="AF5" s="20"/>
      <c r="AG5" s="20"/>
      <c r="AH5" s="20"/>
      <c r="AI5" s="20"/>
      <c r="AJ5" s="20"/>
      <c r="AK5" s="20"/>
      <c r="AL5" s="20"/>
      <c r="AM5" s="20"/>
      <c r="AN5" s="20"/>
      <c r="AO5" s="20"/>
    </row>
    <row r="6" customHeight="1" spans="1:41">
      <c r="A6" s="9"/>
      <c r="B6" s="10"/>
      <c r="C6" s="11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41"/>
      <c r="AF6" s="20"/>
      <c r="AG6" s="20"/>
      <c r="AH6" s="20"/>
      <c r="AI6" s="20"/>
      <c r="AJ6" s="20"/>
      <c r="AK6" s="20"/>
      <c r="AL6" s="20"/>
      <c r="AM6" s="20"/>
      <c r="AN6" s="20"/>
      <c r="AO6" s="20"/>
    </row>
    <row r="7" customHeight="1" spans="1:41">
      <c r="A7" s="9"/>
      <c r="B7" s="10"/>
      <c r="C7" s="11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41"/>
      <c r="AF7" s="20"/>
      <c r="AG7" s="20"/>
      <c r="AH7" s="20"/>
      <c r="AI7" s="20"/>
      <c r="AJ7" s="20"/>
      <c r="AK7" s="20"/>
      <c r="AL7" s="20"/>
      <c r="AM7" s="20"/>
      <c r="AN7" s="20"/>
      <c r="AO7" s="20"/>
    </row>
    <row r="8" customHeight="1" spans="1:41">
      <c r="A8" s="9"/>
      <c r="B8" s="10"/>
      <c r="C8" s="14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41"/>
      <c r="AF8" s="20"/>
      <c r="AG8" s="20"/>
      <c r="AH8" s="20"/>
      <c r="AI8" s="20"/>
      <c r="AJ8" s="20"/>
      <c r="AK8" s="20"/>
      <c r="AL8" s="20"/>
      <c r="AM8" s="20"/>
      <c r="AN8" s="20"/>
      <c r="AO8" s="20"/>
    </row>
    <row r="9" customHeight="1" spans="1:41">
      <c r="A9" s="9"/>
      <c r="B9" s="10"/>
      <c r="C9" s="15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0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41"/>
      <c r="AF9" s="20"/>
      <c r="AG9" s="20"/>
      <c r="AH9" s="20"/>
      <c r="AI9" s="20"/>
      <c r="AJ9" s="20"/>
      <c r="AK9" s="20"/>
      <c r="AL9" s="20"/>
      <c r="AM9" s="20"/>
      <c r="AN9" s="20"/>
      <c r="AO9" s="20"/>
    </row>
    <row r="10" customHeight="1" spans="1:41">
      <c r="A10" s="9"/>
      <c r="B10" s="10"/>
      <c r="C10" s="11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41"/>
      <c r="AF10" s="20"/>
      <c r="AG10" s="20"/>
      <c r="AH10" s="20"/>
      <c r="AI10" s="20"/>
      <c r="AJ10" s="20"/>
      <c r="AK10" s="20"/>
      <c r="AL10" s="20"/>
      <c r="AM10" s="20"/>
      <c r="AN10" s="20"/>
      <c r="AO10" s="20"/>
    </row>
    <row r="11" customHeight="1" spans="1:41">
      <c r="A11" s="9"/>
      <c r="B11" s="10"/>
      <c r="C11" s="14"/>
      <c r="D11" s="10"/>
      <c r="E11" s="10"/>
      <c r="F11" s="10"/>
      <c r="G11" s="10"/>
      <c r="H11" s="10"/>
      <c r="I11" s="10"/>
      <c r="J11" s="10"/>
      <c r="K11" s="10"/>
      <c r="L11" s="22"/>
      <c r="M11" s="23"/>
      <c r="N11" s="24"/>
      <c r="O11" s="24"/>
      <c r="P11" s="24"/>
      <c r="Q11" s="24"/>
      <c r="R11" s="24"/>
      <c r="S11" s="33"/>
      <c r="T11" s="34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41"/>
      <c r="AF11" s="20"/>
      <c r="AG11" s="20"/>
      <c r="AH11" s="20"/>
      <c r="AI11" s="20"/>
      <c r="AJ11" s="20"/>
      <c r="AK11" s="20"/>
      <c r="AL11" s="20"/>
      <c r="AM11" s="20"/>
      <c r="AN11" s="20"/>
      <c r="AO11" s="20"/>
    </row>
    <row r="12" customHeight="1" spans="1:41">
      <c r="A12" s="9"/>
      <c r="B12" s="10"/>
      <c r="C12" s="14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41"/>
      <c r="AF12" s="20"/>
      <c r="AG12" s="20"/>
      <c r="AH12" s="20"/>
      <c r="AI12" s="20"/>
      <c r="AJ12" s="20"/>
      <c r="AK12" s="20"/>
      <c r="AL12" s="20"/>
      <c r="AM12" s="20"/>
      <c r="AN12" s="20"/>
      <c r="AO12" s="20"/>
    </row>
    <row r="13" customHeight="1" spans="1:41">
      <c r="A13" s="9"/>
      <c r="B13" s="10"/>
      <c r="C13" s="14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25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41"/>
      <c r="AF13" s="20"/>
      <c r="AG13" s="20"/>
      <c r="AH13" s="20"/>
      <c r="AI13" s="20"/>
      <c r="AJ13" s="20"/>
      <c r="AK13" s="20"/>
      <c r="AL13" s="20"/>
      <c r="AM13" s="20"/>
      <c r="AN13" s="20"/>
      <c r="AO13" s="20"/>
    </row>
    <row r="14" customHeight="1" spans="1:41">
      <c r="A14" s="9"/>
      <c r="B14" s="10"/>
      <c r="C14" s="14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35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41"/>
      <c r="AF14" s="20"/>
      <c r="AG14" s="20"/>
      <c r="AH14" s="20"/>
      <c r="AI14" s="20"/>
      <c r="AJ14" s="20"/>
      <c r="AK14" s="20"/>
      <c r="AL14" s="20"/>
      <c r="AM14" s="20"/>
      <c r="AN14" s="20"/>
      <c r="AO14" s="20"/>
    </row>
    <row r="15" customHeight="1" spans="1:41">
      <c r="A15" s="9"/>
      <c r="B15" s="10"/>
      <c r="C15" s="14"/>
      <c r="D15" s="10"/>
      <c r="E15" s="10"/>
      <c r="F15" s="10"/>
      <c r="G15" s="10"/>
      <c r="H15" s="10"/>
      <c r="I15" s="10"/>
      <c r="J15" s="25"/>
      <c r="K15" s="25"/>
      <c r="L15" s="10"/>
      <c r="M15" s="25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41"/>
      <c r="AF15" s="20"/>
      <c r="AG15" s="20"/>
      <c r="AH15" s="20"/>
      <c r="AI15" s="20"/>
      <c r="AJ15" s="20"/>
      <c r="AK15" s="20"/>
      <c r="AL15" s="20"/>
      <c r="AM15" s="20"/>
      <c r="AN15" s="20"/>
      <c r="AO15" s="20"/>
    </row>
    <row r="16" customHeight="1" spans="1:41">
      <c r="A16" s="9"/>
      <c r="B16" s="10"/>
      <c r="C16" s="14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41"/>
      <c r="AF16" s="20"/>
      <c r="AG16" s="20"/>
      <c r="AH16" s="20"/>
      <c r="AI16" s="20"/>
      <c r="AJ16" s="20"/>
      <c r="AK16" s="20"/>
      <c r="AL16" s="20"/>
      <c r="AM16" s="20"/>
      <c r="AN16" s="20"/>
      <c r="AO16" s="20"/>
    </row>
    <row r="17" customHeight="1" spans="1:41">
      <c r="A17" s="9"/>
      <c r="B17" s="10"/>
      <c r="C17" s="14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25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41"/>
      <c r="AF17" s="20"/>
      <c r="AG17" s="20"/>
      <c r="AH17" s="20"/>
      <c r="AI17" s="20"/>
      <c r="AJ17" s="20"/>
      <c r="AK17" s="20"/>
      <c r="AL17" s="20"/>
      <c r="AM17" s="20"/>
      <c r="AN17" s="20"/>
      <c r="AO17" s="20"/>
    </row>
    <row r="18" customHeight="1" spans="1:41">
      <c r="A18" s="9"/>
      <c r="B18" s="9"/>
      <c r="C18" s="14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41"/>
      <c r="AF18" s="20"/>
      <c r="AG18" s="20"/>
      <c r="AH18" s="20"/>
      <c r="AI18" s="20"/>
      <c r="AJ18" s="20"/>
      <c r="AK18" s="20"/>
      <c r="AL18" s="20"/>
      <c r="AM18" s="20"/>
      <c r="AN18" s="20"/>
      <c r="AO18" s="20"/>
    </row>
    <row r="19" customHeight="1" spans="1:41">
      <c r="A19" s="9"/>
      <c r="B19" s="9"/>
      <c r="C19" s="14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41"/>
      <c r="AF19" s="20"/>
      <c r="AG19" s="20"/>
      <c r="AH19" s="20"/>
      <c r="AI19" s="20"/>
      <c r="AJ19" s="20"/>
      <c r="AK19" s="20"/>
      <c r="AL19" s="20"/>
      <c r="AM19" s="20"/>
      <c r="AN19" s="20"/>
      <c r="AO19" s="20"/>
    </row>
    <row r="20" customHeight="1" spans="1:41">
      <c r="A20" s="9"/>
      <c r="B20" s="9"/>
      <c r="C20" s="17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41"/>
      <c r="AF20" s="20"/>
      <c r="AG20" s="20"/>
      <c r="AH20" s="20"/>
      <c r="AI20" s="20"/>
      <c r="AJ20" s="20"/>
      <c r="AK20" s="20"/>
      <c r="AL20" s="20"/>
      <c r="AM20" s="20"/>
      <c r="AN20" s="20"/>
      <c r="AO20" s="20"/>
    </row>
    <row r="21" customHeight="1" spans="1:41">
      <c r="A21" s="9"/>
      <c r="B21" s="9"/>
      <c r="C21" s="14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41"/>
      <c r="AF21" s="20"/>
      <c r="AG21" s="20"/>
      <c r="AH21" s="20"/>
      <c r="AI21" s="20"/>
      <c r="AJ21" s="20"/>
      <c r="AK21" s="20"/>
      <c r="AL21" s="20"/>
      <c r="AM21" s="20"/>
      <c r="AN21" s="20"/>
      <c r="AO21" s="20"/>
    </row>
    <row r="22" customHeight="1" spans="1:41">
      <c r="A22" s="9"/>
      <c r="B22" s="9"/>
      <c r="C22" s="18"/>
      <c r="D22" s="19"/>
      <c r="E22" s="19"/>
      <c r="F22" s="19"/>
      <c r="G22" s="19"/>
      <c r="H22" s="19"/>
      <c r="I22" s="19"/>
      <c r="J22" s="19"/>
      <c r="K22" s="9"/>
      <c r="L22" s="19"/>
      <c r="M22" s="19"/>
      <c r="N22" s="19"/>
      <c r="O22" s="19"/>
      <c r="P22" s="26"/>
      <c r="Q22" s="26"/>
      <c r="R22" s="2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</row>
    <row r="23" customHeight="1" spans="1:4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</row>
    <row r="24" customHeight="1" spans="1:41">
      <c r="A24" s="20"/>
      <c r="B24" s="20"/>
      <c r="C24" s="20"/>
      <c r="D24" s="21"/>
      <c r="E24" s="21"/>
      <c r="F24" s="20"/>
      <c r="G24" s="21"/>
      <c r="H24" s="21"/>
      <c r="I24" s="21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</row>
    <row r="25" customHeight="1" spans="1:4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</row>
    <row r="26" customHeight="1" spans="1:4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</row>
    <row r="27" customHeight="1" spans="1:41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</row>
    <row r="28" customHeight="1" spans="1:41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</row>
    <row r="29" customHeight="1" spans="1:41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</row>
    <row r="30" customHeight="1" spans="1:41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</row>
    <row r="31" customHeight="1" spans="1:41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</row>
    <row r="32" customHeight="1" spans="1:41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</row>
    <row r="33" customHeight="1" spans="1:4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</row>
    <row r="34" customHeight="1" spans="1:41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</row>
    <row r="35" customHeight="1" spans="1:41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</row>
    <row r="36" customHeight="1" spans="1:41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</row>
    <row r="37" customHeight="1" spans="1:41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</row>
    <row r="38" customHeight="1" spans="1:41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</row>
    <row r="39" customHeight="1" spans="1:41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</row>
    <row r="40" customHeight="1" spans="1:41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</row>
    <row r="41" customHeight="1" spans="1:41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</row>
    <row r="42" customHeight="1" spans="1:41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</row>
    <row r="43" customHeight="1" spans="1:41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</row>
    <row r="44" customHeight="1" spans="1:4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</row>
    <row r="45" customHeight="1" spans="1:4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</row>
    <row r="46" customHeight="1" spans="1:41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</row>
    <row r="47" customHeight="1" spans="1:41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</row>
    <row r="48" customHeight="1" spans="1:41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</row>
    <row r="49" customHeight="1" spans="1:41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</row>
    <row r="50" customHeight="1" spans="1:4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</row>
    <row r="51" customHeight="1" spans="1:4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</row>
    <row r="52" customHeight="1" spans="1:4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</row>
    <row r="53" customHeight="1" spans="1:4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</row>
    <row r="54" customHeight="1" spans="1:4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</row>
    <row r="55" customHeight="1" spans="1:41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</row>
    <row r="56" customHeight="1" spans="1:41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</row>
    <row r="57" customHeight="1" spans="1:41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</row>
    <row r="58" customHeight="1" spans="1:41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</row>
    <row r="59" customHeight="1" spans="1:41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</row>
    <row r="60" customHeight="1" spans="1:41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</row>
    <row r="61" customHeight="1" spans="1:41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</row>
    <row r="62" customHeight="1" spans="1:4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</row>
    <row r="63" customHeight="1" spans="1:41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</row>
    <row r="64" customHeight="1" spans="1:41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</row>
    <row r="65" customHeight="1" spans="1:41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</row>
    <row r="66" customHeight="1" spans="1:41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</row>
    <row r="67" customHeight="1" spans="1:41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</row>
    <row r="68" customHeight="1" spans="1:41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</row>
    <row r="69" customHeight="1" spans="1:41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</row>
    <row r="70" customHeight="1" spans="1:41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</row>
    <row r="71" customHeight="1" spans="1:41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</row>
    <row r="72" customHeight="1" spans="1:41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</row>
    <row r="73" customHeight="1" spans="1:41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</row>
    <row r="74" customHeight="1" spans="1:41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</row>
    <row r="75" customHeight="1" spans="1:41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</row>
    <row r="76" customHeight="1" spans="1:41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</row>
    <row r="77" customHeight="1" spans="1:41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</row>
    <row r="78" customHeight="1" spans="1:41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20"/>
      <c r="AN78" s="20"/>
      <c r="AO78" s="20"/>
    </row>
    <row r="79" customHeight="1" spans="1:41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20"/>
      <c r="AN79" s="20"/>
      <c r="AO79" s="20"/>
    </row>
    <row r="80" customHeight="1" spans="1:41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</row>
    <row r="81" customHeight="1" spans="1:41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20"/>
      <c r="AN81" s="20"/>
      <c r="AO81" s="20"/>
    </row>
    <row r="82" customHeight="1" spans="1:41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20"/>
      <c r="AN82" s="20"/>
      <c r="AO82" s="20"/>
    </row>
    <row r="83" customHeight="1" spans="1:41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20"/>
      <c r="AN83" s="20"/>
      <c r="AO83" s="20"/>
    </row>
    <row r="84" customHeight="1" spans="1:41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</row>
    <row r="85" customHeight="1" spans="1:41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20"/>
      <c r="AN85" s="20"/>
      <c r="AO85" s="20"/>
    </row>
    <row r="86" customHeight="1" spans="1:41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20"/>
      <c r="AN86" s="20"/>
      <c r="AO86" s="20"/>
    </row>
    <row r="87" customHeight="1" spans="1:41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</row>
    <row r="88" customHeight="1" spans="1:41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</row>
    <row r="89" customHeight="1" spans="1:41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</row>
    <row r="90" customHeight="1" spans="1:41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</row>
    <row r="91" customHeight="1" spans="1:41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</row>
    <row r="92" customHeight="1" spans="1:41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</row>
    <row r="93" customHeight="1" spans="1:41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</row>
    <row r="94" customHeight="1" spans="1:41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</row>
    <row r="95" customHeight="1" spans="1:41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</row>
    <row r="96" customHeight="1" spans="1:41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</row>
    <row r="97" customHeight="1" spans="1:41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</row>
    <row r="98" customHeight="1" spans="1:41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</row>
    <row r="99" customHeight="1" spans="1:41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</row>
    <row r="100" customHeight="1" spans="1:41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</row>
    <row r="101" customHeight="1" spans="1:41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</row>
    <row r="102" customHeight="1" spans="1:41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</row>
    <row r="103" customHeight="1" spans="1:41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</row>
    <row r="104" customHeight="1" spans="1:41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</row>
    <row r="105" customHeight="1" spans="1:41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</row>
    <row r="106" customHeight="1" spans="1:41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</row>
    <row r="107" customHeight="1" spans="1:41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</row>
    <row r="108" customHeight="1" spans="1:41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</row>
    <row r="109" customHeight="1" spans="1:41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</row>
    <row r="110" customHeight="1" spans="1:41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</row>
    <row r="111" customHeight="1" spans="1:41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</row>
    <row r="112" customHeight="1" spans="1:41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</row>
    <row r="113" customHeight="1" spans="1:41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</row>
    <row r="114" customHeight="1" spans="1:41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</row>
    <row r="115" customHeight="1" spans="1:41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</row>
    <row r="116" customHeight="1" spans="1:41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</row>
    <row r="117" customHeight="1" spans="1:41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</row>
    <row r="118" customHeight="1" spans="1:41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</row>
    <row r="119" customHeight="1" spans="1:41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</row>
    <row r="120" customHeight="1" spans="1:41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</row>
    <row r="121" customHeight="1" spans="1:41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</row>
    <row r="122" customHeight="1" spans="1:4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</row>
    <row r="123" customHeight="1" spans="1:4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</row>
    <row r="124" customHeight="1" spans="1:4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</row>
    <row r="125" customHeight="1" spans="1:4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</row>
    <row r="126" customHeight="1" spans="1:4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</row>
    <row r="127" customHeight="1" spans="1:4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</row>
    <row r="128" customHeight="1" spans="1:41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</row>
    <row r="129" customHeight="1" spans="1:4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</row>
    <row r="130" customHeight="1" spans="1:4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</row>
    <row r="131" customHeight="1" spans="1:4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</row>
    <row r="132" customHeight="1" spans="1:4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</row>
    <row r="133" customHeight="1" spans="1:41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</row>
    <row r="134" customHeight="1" spans="1:41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</row>
    <row r="135" customHeight="1" spans="1:41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</row>
    <row r="136" customHeight="1" spans="1:41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</row>
    <row r="137" customHeight="1" spans="1:41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</row>
    <row r="138" customHeight="1" spans="1:41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</row>
    <row r="139" customHeight="1" spans="1:41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</row>
    <row r="140" customHeight="1" spans="1:41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</row>
    <row r="141" customHeight="1" spans="1:41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</row>
    <row r="142" customHeight="1" spans="1:41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</row>
    <row r="143" customHeight="1" spans="1:41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</row>
    <row r="144" customHeight="1" spans="1:41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</row>
    <row r="145" customHeight="1" spans="1:41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</row>
    <row r="146" customHeight="1" spans="1:41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</row>
    <row r="147" customHeight="1" spans="1:41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</row>
    <row r="148" customHeight="1" spans="1:41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</row>
    <row r="149" customHeight="1" spans="1:41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</row>
    <row r="150" customHeight="1" spans="1:41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</row>
    <row r="151" customHeight="1" spans="1:41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</row>
    <row r="152" customHeight="1" spans="1:41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</row>
    <row r="153" customHeight="1" spans="1:41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</row>
    <row r="154" customHeight="1" spans="1:41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</row>
    <row r="155" customHeight="1" spans="1:41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</row>
    <row r="156" customHeight="1" spans="1:41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</row>
    <row r="157" customHeight="1" spans="1:41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</row>
    <row r="158" customHeight="1" spans="1:41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</row>
    <row r="159" customHeight="1" spans="1:41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</row>
    <row r="160" customHeight="1" spans="1:41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</row>
    <row r="161" customHeight="1" spans="1:41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</row>
    <row r="162" customHeight="1" spans="1:41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</row>
    <row r="163" customHeight="1" spans="1:41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</row>
    <row r="164" customHeight="1" spans="1:41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</row>
    <row r="165" customHeight="1" spans="1:41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</row>
    <row r="166" customHeight="1" spans="1:41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</row>
    <row r="167" customHeight="1" spans="1:41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</row>
    <row r="168" customHeight="1" spans="1:41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</row>
    <row r="169" customHeight="1" spans="1:41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</row>
    <row r="170" customHeight="1" spans="1:41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</row>
    <row r="171" customHeight="1" spans="1:41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</row>
    <row r="172" customHeight="1" spans="1:41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</row>
    <row r="173" customHeight="1" spans="1:41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0"/>
      <c r="AG173" s="20"/>
      <c r="AH173" s="20"/>
      <c r="AI173" s="20"/>
      <c r="AJ173" s="20"/>
      <c r="AK173" s="20"/>
      <c r="AL173" s="20"/>
      <c r="AM173" s="20"/>
      <c r="AN173" s="20"/>
      <c r="AO173" s="20"/>
    </row>
    <row r="174" customHeight="1" spans="1:41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0"/>
      <c r="AG174" s="20"/>
      <c r="AH174" s="20"/>
      <c r="AI174" s="20"/>
      <c r="AJ174" s="20"/>
      <c r="AK174" s="20"/>
      <c r="AL174" s="20"/>
      <c r="AM174" s="20"/>
      <c r="AN174" s="20"/>
      <c r="AO174" s="20"/>
    </row>
    <row r="175" customHeight="1" spans="1:41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0"/>
      <c r="AG175" s="20"/>
      <c r="AH175" s="20"/>
      <c r="AI175" s="20"/>
      <c r="AJ175" s="20"/>
      <c r="AK175" s="20"/>
      <c r="AL175" s="20"/>
      <c r="AM175" s="20"/>
      <c r="AN175" s="20"/>
      <c r="AO175" s="20"/>
    </row>
    <row r="176" customHeight="1" spans="1:41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0"/>
      <c r="AG176" s="20"/>
      <c r="AH176" s="20"/>
      <c r="AI176" s="20"/>
      <c r="AJ176" s="20"/>
      <c r="AK176" s="20"/>
      <c r="AL176" s="20"/>
      <c r="AM176" s="20"/>
      <c r="AN176" s="20"/>
      <c r="AO176" s="20"/>
    </row>
    <row r="177" customHeight="1" spans="1:41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0"/>
      <c r="AG177" s="20"/>
      <c r="AH177" s="20"/>
      <c r="AI177" s="20"/>
      <c r="AJ177" s="20"/>
      <c r="AK177" s="20"/>
      <c r="AL177" s="20"/>
      <c r="AM177" s="20"/>
      <c r="AN177" s="20"/>
      <c r="AO177" s="20"/>
    </row>
    <row r="178" customHeight="1" spans="1:41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0"/>
      <c r="AG178" s="20"/>
      <c r="AH178" s="20"/>
      <c r="AI178" s="20"/>
      <c r="AJ178" s="20"/>
      <c r="AK178" s="20"/>
      <c r="AL178" s="20"/>
      <c r="AM178" s="20"/>
      <c r="AN178" s="20"/>
      <c r="AO178" s="20"/>
    </row>
    <row r="179" customHeight="1" spans="1:41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0"/>
      <c r="AG179" s="20"/>
      <c r="AH179" s="20"/>
      <c r="AI179" s="20"/>
      <c r="AJ179" s="20"/>
      <c r="AK179" s="20"/>
      <c r="AL179" s="20"/>
      <c r="AM179" s="20"/>
      <c r="AN179" s="20"/>
      <c r="AO179" s="20"/>
    </row>
    <row r="180" customHeight="1" spans="1:41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</row>
    <row r="181" customHeight="1" spans="1:41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0"/>
      <c r="AG181" s="20"/>
      <c r="AH181" s="20"/>
      <c r="AI181" s="20"/>
      <c r="AJ181" s="20"/>
      <c r="AK181" s="20"/>
      <c r="AL181" s="20"/>
      <c r="AM181" s="20"/>
      <c r="AN181" s="20"/>
      <c r="AO181" s="20"/>
    </row>
    <row r="182" customHeight="1" spans="1:41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0"/>
      <c r="AG182" s="20"/>
      <c r="AH182" s="20"/>
      <c r="AI182" s="20"/>
      <c r="AJ182" s="20"/>
      <c r="AK182" s="20"/>
      <c r="AL182" s="20"/>
      <c r="AM182" s="20"/>
      <c r="AN182" s="20"/>
      <c r="AO182" s="20"/>
    </row>
    <row r="183" customHeight="1" spans="1:41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0"/>
      <c r="AG183" s="20"/>
      <c r="AH183" s="20"/>
      <c r="AI183" s="20"/>
      <c r="AJ183" s="20"/>
      <c r="AK183" s="20"/>
      <c r="AL183" s="20"/>
      <c r="AM183" s="20"/>
      <c r="AN183" s="20"/>
      <c r="AO183" s="20"/>
    </row>
    <row r="184" customHeight="1" spans="1:41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0"/>
      <c r="AG184" s="20"/>
      <c r="AH184" s="20"/>
      <c r="AI184" s="20"/>
      <c r="AJ184" s="20"/>
      <c r="AK184" s="20"/>
      <c r="AL184" s="20"/>
      <c r="AM184" s="20"/>
      <c r="AN184" s="20"/>
      <c r="AO184" s="20"/>
    </row>
    <row r="185" customHeight="1" spans="1:41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0"/>
      <c r="AG185" s="20"/>
      <c r="AH185" s="20"/>
      <c r="AI185" s="20"/>
      <c r="AJ185" s="20"/>
      <c r="AK185" s="20"/>
      <c r="AL185" s="20"/>
      <c r="AM185" s="20"/>
      <c r="AN185" s="20"/>
      <c r="AO185" s="20"/>
    </row>
    <row r="186" customHeight="1" spans="1:41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0"/>
      <c r="AG186" s="20"/>
      <c r="AH186" s="20"/>
      <c r="AI186" s="20"/>
      <c r="AJ186" s="20"/>
      <c r="AK186" s="20"/>
      <c r="AL186" s="20"/>
      <c r="AM186" s="20"/>
      <c r="AN186" s="20"/>
      <c r="AO186" s="20"/>
    </row>
    <row r="187" customHeight="1" spans="1:41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0"/>
      <c r="AG187" s="20"/>
      <c r="AH187" s="20"/>
      <c r="AI187" s="20"/>
      <c r="AJ187" s="20"/>
      <c r="AK187" s="20"/>
      <c r="AL187" s="20"/>
      <c r="AM187" s="20"/>
      <c r="AN187" s="20"/>
      <c r="AO187" s="20"/>
    </row>
    <row r="188" customHeight="1" spans="1:41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0"/>
      <c r="AG188" s="20"/>
      <c r="AH188" s="20"/>
      <c r="AI188" s="20"/>
      <c r="AJ188" s="20"/>
      <c r="AK188" s="20"/>
      <c r="AL188" s="20"/>
      <c r="AM188" s="20"/>
      <c r="AN188" s="20"/>
      <c r="AO188" s="20"/>
    </row>
    <row r="189" customHeight="1" spans="1:41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0"/>
      <c r="AG189" s="20"/>
      <c r="AH189" s="20"/>
      <c r="AI189" s="20"/>
      <c r="AJ189" s="20"/>
      <c r="AK189" s="20"/>
      <c r="AL189" s="20"/>
      <c r="AM189" s="20"/>
      <c r="AN189" s="20"/>
      <c r="AO189" s="20"/>
    </row>
    <row r="190" customHeight="1" spans="1:41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</row>
    <row r="191" customHeight="1" spans="1:41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0"/>
      <c r="AG191" s="20"/>
      <c r="AH191" s="20"/>
      <c r="AI191" s="20"/>
      <c r="AJ191" s="20"/>
      <c r="AK191" s="20"/>
      <c r="AL191" s="20"/>
      <c r="AM191" s="20"/>
      <c r="AN191" s="20"/>
      <c r="AO191" s="20"/>
    </row>
    <row r="192" customHeight="1" spans="1:41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0"/>
      <c r="AG192" s="20"/>
      <c r="AH192" s="20"/>
      <c r="AI192" s="20"/>
      <c r="AJ192" s="20"/>
      <c r="AK192" s="20"/>
      <c r="AL192" s="20"/>
      <c r="AM192" s="20"/>
      <c r="AN192" s="20"/>
      <c r="AO192" s="20"/>
    </row>
    <row r="193" customHeight="1" spans="1:41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</row>
    <row r="194" customHeight="1" spans="1:41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0"/>
      <c r="AG194" s="20"/>
      <c r="AH194" s="20"/>
      <c r="AI194" s="20"/>
      <c r="AJ194" s="20"/>
      <c r="AK194" s="20"/>
      <c r="AL194" s="20"/>
      <c r="AM194" s="20"/>
      <c r="AN194" s="20"/>
      <c r="AO194" s="20"/>
    </row>
    <row r="195" customHeight="1" spans="1:41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0"/>
      <c r="AG195" s="20"/>
      <c r="AH195" s="20"/>
      <c r="AI195" s="20"/>
      <c r="AJ195" s="20"/>
      <c r="AK195" s="20"/>
      <c r="AL195" s="20"/>
      <c r="AM195" s="20"/>
      <c r="AN195" s="20"/>
      <c r="AO195" s="20"/>
    </row>
    <row r="196" customHeight="1" spans="1:41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</row>
    <row r="197" customHeight="1" spans="1:41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</row>
    <row r="198" customHeight="1" spans="1:41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0"/>
      <c r="AG198" s="20"/>
      <c r="AH198" s="20"/>
      <c r="AI198" s="20"/>
      <c r="AJ198" s="20"/>
      <c r="AK198" s="20"/>
      <c r="AL198" s="20"/>
      <c r="AM198" s="20"/>
      <c r="AN198" s="20"/>
      <c r="AO198" s="20"/>
    </row>
    <row r="199" customHeight="1" spans="1:41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0"/>
      <c r="AG199" s="20"/>
      <c r="AH199" s="20"/>
      <c r="AI199" s="20"/>
      <c r="AJ199" s="20"/>
      <c r="AK199" s="20"/>
      <c r="AL199" s="20"/>
      <c r="AM199" s="20"/>
      <c r="AN199" s="20"/>
      <c r="AO199" s="20"/>
    </row>
    <row r="200" customHeight="1" spans="1:41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</row>
    <row r="201" customHeight="1" spans="1:41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</row>
    <row r="202" customHeight="1" spans="1:41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</row>
    <row r="203" customHeight="1" spans="1:41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</row>
    <row r="204" customHeight="1" spans="1:41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</row>
    <row r="205" customHeight="1" spans="1:41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</row>
    <row r="206" customHeight="1" spans="1:41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</row>
    <row r="207" customHeight="1" spans="1:41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0"/>
      <c r="AG207" s="20"/>
      <c r="AH207" s="20"/>
      <c r="AI207" s="20"/>
      <c r="AJ207" s="20"/>
      <c r="AK207" s="20"/>
      <c r="AL207" s="20"/>
      <c r="AM207" s="20"/>
      <c r="AN207" s="20"/>
      <c r="AO207" s="20"/>
    </row>
    <row r="208" customHeight="1" spans="1:41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0"/>
      <c r="AG208" s="20"/>
      <c r="AH208" s="20"/>
      <c r="AI208" s="20"/>
      <c r="AJ208" s="20"/>
      <c r="AK208" s="20"/>
      <c r="AL208" s="20"/>
      <c r="AM208" s="20"/>
      <c r="AN208" s="20"/>
      <c r="AO208" s="20"/>
    </row>
    <row r="209" customHeight="1" spans="1:41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0"/>
      <c r="AG209" s="20"/>
      <c r="AH209" s="20"/>
      <c r="AI209" s="20"/>
      <c r="AJ209" s="20"/>
      <c r="AK209" s="20"/>
      <c r="AL209" s="20"/>
      <c r="AM209" s="20"/>
      <c r="AN209" s="20"/>
      <c r="AO209" s="20"/>
    </row>
    <row r="210" customHeight="1" spans="1:41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</row>
    <row r="211" customHeight="1" spans="1:41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0"/>
      <c r="AG211" s="20"/>
      <c r="AH211" s="20"/>
      <c r="AI211" s="20"/>
      <c r="AJ211" s="20"/>
      <c r="AK211" s="20"/>
      <c r="AL211" s="20"/>
      <c r="AM211" s="20"/>
      <c r="AN211" s="20"/>
      <c r="AO211" s="20"/>
    </row>
    <row r="212" customHeight="1" spans="1:41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0"/>
      <c r="AG212" s="20"/>
      <c r="AH212" s="20"/>
      <c r="AI212" s="20"/>
      <c r="AJ212" s="20"/>
      <c r="AK212" s="20"/>
      <c r="AL212" s="20"/>
      <c r="AM212" s="20"/>
      <c r="AN212" s="20"/>
      <c r="AO212" s="20"/>
    </row>
    <row r="213" customHeight="1" spans="1:41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0"/>
      <c r="AG213" s="20"/>
      <c r="AH213" s="20"/>
      <c r="AI213" s="20"/>
      <c r="AJ213" s="20"/>
      <c r="AK213" s="20"/>
      <c r="AL213" s="20"/>
      <c r="AM213" s="20"/>
      <c r="AN213" s="20"/>
      <c r="AO213" s="20"/>
    </row>
    <row r="214" customHeight="1" spans="1:41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</row>
    <row r="215" customHeight="1" spans="1:41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</row>
    <row r="216" customHeight="1" spans="1:41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</row>
    <row r="217" customHeight="1" spans="1:41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</row>
    <row r="218" customHeight="1" spans="1:41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</row>
    <row r="219" customHeight="1" spans="1:41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0"/>
      <c r="AG219" s="20"/>
      <c r="AH219" s="20"/>
      <c r="AI219" s="20"/>
      <c r="AJ219" s="20"/>
      <c r="AK219" s="20"/>
      <c r="AL219" s="20"/>
      <c r="AM219" s="20"/>
      <c r="AN219" s="20"/>
      <c r="AO219" s="20"/>
    </row>
    <row r="220" customHeight="1" spans="1:41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</row>
    <row r="221" customHeight="1" spans="1:41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</row>
    <row r="222" customHeight="1" spans="1:41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</row>
    <row r="223" customHeight="1" spans="1:41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</row>
    <row r="224" customHeight="1" spans="1:41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0"/>
      <c r="AH224" s="20"/>
      <c r="AI224" s="20"/>
      <c r="AJ224" s="20"/>
      <c r="AK224" s="20"/>
      <c r="AL224" s="20"/>
      <c r="AM224" s="20"/>
      <c r="AN224" s="20"/>
      <c r="AO224" s="20"/>
    </row>
    <row r="225" customHeight="1" spans="1:41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0"/>
      <c r="AG225" s="20"/>
      <c r="AH225" s="20"/>
      <c r="AI225" s="20"/>
      <c r="AJ225" s="20"/>
      <c r="AK225" s="20"/>
      <c r="AL225" s="20"/>
      <c r="AM225" s="20"/>
      <c r="AN225" s="20"/>
      <c r="AO225" s="20"/>
    </row>
    <row r="226" customHeight="1" spans="1:41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</row>
    <row r="227" customHeight="1" spans="1:41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0"/>
      <c r="AG227" s="20"/>
      <c r="AH227" s="20"/>
      <c r="AI227" s="20"/>
      <c r="AJ227" s="20"/>
      <c r="AK227" s="20"/>
      <c r="AL227" s="20"/>
      <c r="AM227" s="20"/>
      <c r="AN227" s="20"/>
      <c r="AO227" s="20"/>
    </row>
    <row r="228" customHeight="1" spans="1:41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</row>
    <row r="229" customHeight="1" spans="1:41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0"/>
      <c r="AG229" s="20"/>
      <c r="AH229" s="20"/>
      <c r="AI229" s="20"/>
      <c r="AJ229" s="20"/>
      <c r="AK229" s="20"/>
      <c r="AL229" s="20"/>
      <c r="AM229" s="20"/>
      <c r="AN229" s="20"/>
      <c r="AO229" s="20"/>
    </row>
    <row r="230" customHeight="1" spans="1:41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</row>
    <row r="231" customHeight="1" spans="1:41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0"/>
      <c r="AG231" s="20"/>
      <c r="AH231" s="20"/>
      <c r="AI231" s="20"/>
      <c r="AJ231" s="20"/>
      <c r="AK231" s="20"/>
      <c r="AL231" s="20"/>
      <c r="AM231" s="20"/>
      <c r="AN231" s="20"/>
      <c r="AO231" s="20"/>
    </row>
    <row r="232" customHeight="1" spans="1:41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</row>
    <row r="233" customHeight="1" spans="1:41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0"/>
      <c r="AN233" s="20"/>
      <c r="AO233" s="20"/>
    </row>
    <row r="234" customHeight="1" spans="1:41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0"/>
      <c r="AN234" s="20"/>
      <c r="AO234" s="20"/>
    </row>
    <row r="235" customHeight="1" spans="1:41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</row>
    <row r="236" customHeight="1" spans="1:41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0"/>
      <c r="AN236" s="20"/>
      <c r="AO236" s="20"/>
    </row>
    <row r="237" customHeight="1" spans="1:41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0"/>
      <c r="AN237" s="20"/>
      <c r="AO237" s="20"/>
    </row>
    <row r="238" customHeight="1" spans="1:41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</row>
    <row r="239" customHeight="1" spans="1:41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0"/>
      <c r="AG239" s="20"/>
      <c r="AH239" s="20"/>
      <c r="AI239" s="20"/>
      <c r="AJ239" s="20"/>
      <c r="AK239" s="20"/>
      <c r="AL239" s="20"/>
      <c r="AM239" s="20"/>
      <c r="AN239" s="20"/>
      <c r="AO239" s="20"/>
    </row>
    <row r="240" customHeight="1" spans="1:41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</row>
    <row r="241" customHeight="1" spans="1:41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0"/>
      <c r="AG241" s="20"/>
      <c r="AH241" s="20"/>
      <c r="AI241" s="20"/>
      <c r="AJ241" s="20"/>
      <c r="AK241" s="20"/>
      <c r="AL241" s="20"/>
      <c r="AM241" s="20"/>
      <c r="AN241" s="20"/>
      <c r="AO241" s="20"/>
    </row>
    <row r="242" customHeight="1" spans="1:41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</row>
    <row r="243" customHeight="1" spans="1:41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0"/>
      <c r="AO243" s="20"/>
    </row>
    <row r="244" customHeight="1" spans="1:41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</row>
    <row r="245" customHeight="1" spans="1:41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0"/>
      <c r="AO245" s="20"/>
    </row>
    <row r="246" customHeight="1" spans="1:41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0"/>
      <c r="AG246" s="20"/>
      <c r="AH246" s="20"/>
      <c r="AI246" s="20"/>
      <c r="AJ246" s="20"/>
      <c r="AK246" s="20"/>
      <c r="AL246" s="20"/>
      <c r="AM246" s="20"/>
      <c r="AN246" s="20"/>
      <c r="AO246" s="20"/>
    </row>
    <row r="247" customHeight="1" spans="1:41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0"/>
      <c r="AG247" s="20"/>
      <c r="AH247" s="20"/>
      <c r="AI247" s="20"/>
      <c r="AJ247" s="20"/>
      <c r="AK247" s="20"/>
      <c r="AL247" s="20"/>
      <c r="AM247" s="20"/>
      <c r="AN247" s="20"/>
      <c r="AO247" s="20"/>
    </row>
    <row r="248" customHeight="1" spans="1:41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</row>
    <row r="249" customHeight="1" spans="1:41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</row>
    <row r="250" customHeight="1" spans="1:41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</row>
    <row r="251" customHeight="1" spans="1:41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0"/>
      <c r="AO251" s="20"/>
    </row>
    <row r="252" customHeight="1" spans="1:41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0"/>
      <c r="AO252" s="20"/>
    </row>
    <row r="253" customHeight="1" spans="1:41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0"/>
      <c r="AO253" s="20"/>
    </row>
    <row r="254" customHeight="1" spans="1:41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0"/>
      <c r="AG254" s="20"/>
      <c r="AH254" s="20"/>
      <c r="AI254" s="20"/>
      <c r="AJ254" s="20"/>
      <c r="AK254" s="20"/>
      <c r="AL254" s="20"/>
      <c r="AM254" s="20"/>
      <c r="AN254" s="20"/>
      <c r="AO254" s="20"/>
    </row>
    <row r="255" customHeight="1" spans="1:41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0"/>
      <c r="AG255" s="20"/>
      <c r="AH255" s="20"/>
      <c r="AI255" s="20"/>
      <c r="AJ255" s="20"/>
      <c r="AK255" s="20"/>
      <c r="AL255" s="20"/>
      <c r="AM255" s="20"/>
      <c r="AN255" s="20"/>
      <c r="AO255" s="20"/>
    </row>
    <row r="256" customHeight="1" spans="1:41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0"/>
      <c r="AG256" s="20"/>
      <c r="AH256" s="20"/>
      <c r="AI256" s="20"/>
      <c r="AJ256" s="20"/>
      <c r="AK256" s="20"/>
      <c r="AL256" s="20"/>
      <c r="AM256" s="20"/>
      <c r="AN256" s="20"/>
      <c r="AO256" s="20"/>
    </row>
    <row r="257" customHeight="1" spans="1:41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</row>
    <row r="258" customHeight="1" spans="1:41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0"/>
      <c r="AO258" s="20"/>
    </row>
    <row r="259" customHeight="1" spans="1:41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0"/>
      <c r="AO259" s="20"/>
    </row>
    <row r="260" customHeight="1" spans="1:41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</row>
    <row r="261" customHeight="1" spans="1:41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</row>
    <row r="262" customHeight="1" spans="1:41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</row>
    <row r="263" customHeight="1" spans="1:41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</row>
    <row r="264" customHeight="1" spans="1:41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</row>
    <row r="265" customHeight="1" spans="1:41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</row>
    <row r="266" customHeight="1" spans="1:41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0"/>
      <c r="AG266" s="20"/>
      <c r="AH266" s="20"/>
      <c r="AI266" s="20"/>
      <c r="AJ266" s="20"/>
      <c r="AK266" s="20"/>
      <c r="AL266" s="20"/>
      <c r="AM266" s="20"/>
      <c r="AN266" s="20"/>
      <c r="AO266" s="20"/>
    </row>
    <row r="267" customHeight="1" spans="1:41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0"/>
      <c r="AG267" s="20"/>
      <c r="AH267" s="20"/>
      <c r="AI267" s="20"/>
      <c r="AJ267" s="20"/>
      <c r="AK267" s="20"/>
      <c r="AL267" s="20"/>
      <c r="AM267" s="20"/>
      <c r="AN267" s="20"/>
      <c r="AO267" s="20"/>
    </row>
    <row r="268" customHeight="1" spans="1:41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0"/>
      <c r="AG268" s="20"/>
      <c r="AH268" s="20"/>
      <c r="AI268" s="20"/>
      <c r="AJ268" s="20"/>
      <c r="AK268" s="20"/>
      <c r="AL268" s="20"/>
      <c r="AM268" s="20"/>
      <c r="AN268" s="20"/>
      <c r="AO268" s="20"/>
    </row>
    <row r="269" customHeight="1" spans="1:41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0"/>
      <c r="AG269" s="20"/>
      <c r="AH269" s="20"/>
      <c r="AI269" s="20"/>
      <c r="AJ269" s="20"/>
      <c r="AK269" s="20"/>
      <c r="AL269" s="20"/>
      <c r="AM269" s="20"/>
      <c r="AN269" s="20"/>
      <c r="AO269" s="20"/>
    </row>
    <row r="270" customHeight="1" spans="1:41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</row>
    <row r="271" customHeight="1" spans="1:41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0"/>
      <c r="AG271" s="20"/>
      <c r="AH271" s="20"/>
      <c r="AI271" s="20"/>
      <c r="AJ271" s="20"/>
      <c r="AK271" s="20"/>
      <c r="AL271" s="20"/>
      <c r="AM271" s="20"/>
      <c r="AN271" s="20"/>
      <c r="AO271" s="20"/>
    </row>
    <row r="272" customHeight="1" spans="1:41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0"/>
      <c r="AJ272" s="20"/>
      <c r="AK272" s="20"/>
      <c r="AL272" s="20"/>
      <c r="AM272" s="20"/>
      <c r="AN272" s="20"/>
      <c r="AO272" s="20"/>
    </row>
    <row r="273" customHeight="1" spans="1:41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0"/>
      <c r="AG273" s="20"/>
      <c r="AH273" s="20"/>
      <c r="AI273" s="20"/>
      <c r="AJ273" s="20"/>
      <c r="AK273" s="20"/>
      <c r="AL273" s="20"/>
      <c r="AM273" s="20"/>
      <c r="AN273" s="20"/>
      <c r="AO273" s="20"/>
    </row>
    <row r="274" customHeight="1" spans="1:41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0"/>
      <c r="AG274" s="20"/>
      <c r="AH274" s="20"/>
      <c r="AI274" s="20"/>
      <c r="AJ274" s="20"/>
      <c r="AK274" s="20"/>
      <c r="AL274" s="20"/>
      <c r="AM274" s="20"/>
      <c r="AN274" s="20"/>
      <c r="AO274" s="20"/>
    </row>
    <row r="275" customHeight="1" spans="1:41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</row>
    <row r="276" customHeight="1" spans="1:41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0"/>
      <c r="AG276" s="20"/>
      <c r="AH276" s="20"/>
      <c r="AI276" s="20"/>
      <c r="AJ276" s="20"/>
      <c r="AK276" s="20"/>
      <c r="AL276" s="20"/>
      <c r="AM276" s="20"/>
      <c r="AN276" s="20"/>
      <c r="AO276" s="20"/>
    </row>
    <row r="277" customHeight="1" spans="1:41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  <c r="AO277" s="20"/>
    </row>
    <row r="278" customHeight="1" spans="1:41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0"/>
      <c r="AG278" s="20"/>
      <c r="AH278" s="20"/>
      <c r="AI278" s="20"/>
      <c r="AJ278" s="20"/>
      <c r="AK278" s="20"/>
      <c r="AL278" s="20"/>
      <c r="AM278" s="20"/>
      <c r="AN278" s="20"/>
      <c r="AO278" s="20"/>
    </row>
    <row r="279" customHeight="1" spans="1:41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0"/>
      <c r="AG279" s="20"/>
      <c r="AH279" s="20"/>
      <c r="AI279" s="20"/>
      <c r="AJ279" s="20"/>
      <c r="AK279" s="20"/>
      <c r="AL279" s="20"/>
      <c r="AM279" s="20"/>
      <c r="AN279" s="20"/>
      <c r="AO279" s="20"/>
    </row>
    <row r="280" customHeight="1" spans="1:41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</row>
    <row r="281" customHeight="1" spans="1:41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0"/>
      <c r="AG281" s="20"/>
      <c r="AH281" s="20"/>
      <c r="AI281" s="20"/>
      <c r="AJ281" s="20"/>
      <c r="AK281" s="20"/>
      <c r="AL281" s="20"/>
      <c r="AM281" s="20"/>
      <c r="AN281" s="20"/>
      <c r="AO281" s="20"/>
    </row>
    <row r="282" customHeight="1" spans="1:41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0"/>
      <c r="AG282" s="20"/>
      <c r="AH282" s="20"/>
      <c r="AI282" s="20"/>
      <c r="AJ282" s="20"/>
      <c r="AK282" s="20"/>
      <c r="AL282" s="20"/>
      <c r="AM282" s="20"/>
      <c r="AN282" s="20"/>
      <c r="AO282" s="20"/>
    </row>
    <row r="283" customHeight="1" spans="1:41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0"/>
      <c r="AG283" s="20"/>
      <c r="AH283" s="20"/>
      <c r="AI283" s="20"/>
      <c r="AJ283" s="20"/>
      <c r="AK283" s="20"/>
      <c r="AL283" s="20"/>
      <c r="AM283" s="20"/>
      <c r="AN283" s="20"/>
      <c r="AO283" s="20"/>
    </row>
    <row r="284" customHeight="1" spans="1:41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</row>
    <row r="285" customHeight="1" spans="1:41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</row>
    <row r="286" customHeight="1" spans="1:41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0"/>
      <c r="AG286" s="20"/>
      <c r="AH286" s="20"/>
      <c r="AI286" s="20"/>
      <c r="AJ286" s="20"/>
      <c r="AK286" s="20"/>
      <c r="AL286" s="20"/>
      <c r="AM286" s="20"/>
      <c r="AN286" s="20"/>
      <c r="AO286" s="20"/>
    </row>
    <row r="287" customHeight="1" spans="1:41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0"/>
      <c r="AG287" s="20"/>
      <c r="AH287" s="20"/>
      <c r="AI287" s="20"/>
      <c r="AJ287" s="20"/>
      <c r="AK287" s="20"/>
      <c r="AL287" s="20"/>
      <c r="AM287" s="20"/>
      <c r="AN287" s="20"/>
      <c r="AO287" s="20"/>
    </row>
    <row r="288" customHeight="1" spans="1:41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0"/>
      <c r="AG288" s="20"/>
      <c r="AH288" s="20"/>
      <c r="AI288" s="20"/>
      <c r="AJ288" s="20"/>
      <c r="AK288" s="20"/>
      <c r="AL288" s="20"/>
      <c r="AM288" s="20"/>
      <c r="AN288" s="20"/>
      <c r="AO288" s="20"/>
    </row>
    <row r="289" customHeight="1" spans="1:41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0"/>
      <c r="AG289" s="20"/>
      <c r="AH289" s="20"/>
      <c r="AI289" s="20"/>
      <c r="AJ289" s="20"/>
      <c r="AK289" s="20"/>
      <c r="AL289" s="20"/>
      <c r="AM289" s="20"/>
      <c r="AN289" s="20"/>
      <c r="AO289" s="20"/>
    </row>
    <row r="290" customHeight="1" spans="1:41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</row>
    <row r="291" customHeight="1" spans="1:41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0"/>
      <c r="AG291" s="20"/>
      <c r="AH291" s="20"/>
      <c r="AI291" s="20"/>
      <c r="AJ291" s="20"/>
      <c r="AK291" s="20"/>
      <c r="AL291" s="20"/>
      <c r="AM291" s="20"/>
      <c r="AN291" s="20"/>
      <c r="AO291" s="20"/>
    </row>
    <row r="292" customHeight="1" spans="1:41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0"/>
      <c r="AG292" s="20"/>
      <c r="AH292" s="20"/>
      <c r="AI292" s="20"/>
      <c r="AJ292" s="20"/>
      <c r="AK292" s="20"/>
      <c r="AL292" s="20"/>
      <c r="AM292" s="20"/>
      <c r="AN292" s="20"/>
      <c r="AO292" s="20"/>
    </row>
    <row r="293" customHeight="1" spans="1:41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0"/>
      <c r="AG293" s="20"/>
      <c r="AH293" s="20"/>
      <c r="AI293" s="20"/>
      <c r="AJ293" s="20"/>
      <c r="AK293" s="20"/>
      <c r="AL293" s="20"/>
      <c r="AM293" s="20"/>
      <c r="AN293" s="20"/>
      <c r="AO293" s="20"/>
    </row>
    <row r="294" customHeight="1" spans="1:41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0"/>
      <c r="AG294" s="20"/>
      <c r="AH294" s="20"/>
      <c r="AI294" s="20"/>
      <c r="AJ294" s="20"/>
      <c r="AK294" s="20"/>
      <c r="AL294" s="20"/>
      <c r="AM294" s="20"/>
      <c r="AN294" s="20"/>
      <c r="AO294" s="20"/>
    </row>
    <row r="295" customHeight="1" spans="1:41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0"/>
      <c r="AG295" s="20"/>
      <c r="AH295" s="20"/>
      <c r="AI295" s="20"/>
      <c r="AJ295" s="20"/>
      <c r="AK295" s="20"/>
      <c r="AL295" s="20"/>
      <c r="AM295" s="20"/>
      <c r="AN295" s="20"/>
      <c r="AO295" s="20"/>
    </row>
    <row r="296" customHeight="1" spans="1:41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</row>
    <row r="297" customHeight="1" spans="1:41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0"/>
      <c r="AG297" s="20"/>
      <c r="AH297" s="20"/>
      <c r="AI297" s="20"/>
      <c r="AJ297" s="20"/>
      <c r="AK297" s="20"/>
      <c r="AL297" s="20"/>
      <c r="AM297" s="20"/>
      <c r="AN297" s="20"/>
      <c r="AO297" s="20"/>
    </row>
    <row r="298" customHeight="1" spans="1:41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0"/>
      <c r="AG298" s="20"/>
      <c r="AH298" s="20"/>
      <c r="AI298" s="20"/>
      <c r="AJ298" s="20"/>
      <c r="AK298" s="20"/>
      <c r="AL298" s="20"/>
      <c r="AM298" s="20"/>
      <c r="AN298" s="20"/>
      <c r="AO298" s="20"/>
    </row>
    <row r="299" customHeight="1" spans="1:41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0"/>
      <c r="AG299" s="20"/>
      <c r="AH299" s="20"/>
      <c r="AI299" s="20"/>
      <c r="AJ299" s="20"/>
      <c r="AK299" s="20"/>
      <c r="AL299" s="20"/>
      <c r="AM299" s="20"/>
      <c r="AN299" s="20"/>
      <c r="AO299" s="20"/>
    </row>
    <row r="300" customHeight="1" spans="1:41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</row>
    <row r="301" customHeight="1" spans="1:41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0"/>
      <c r="AG301" s="20"/>
      <c r="AH301" s="20"/>
      <c r="AI301" s="20"/>
      <c r="AJ301" s="20"/>
      <c r="AK301" s="20"/>
      <c r="AL301" s="20"/>
      <c r="AM301" s="20"/>
      <c r="AN301" s="20"/>
      <c r="AO301" s="20"/>
    </row>
    <row r="302" customHeight="1" spans="1:41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0"/>
      <c r="AG302" s="20"/>
      <c r="AH302" s="20"/>
      <c r="AI302" s="20"/>
      <c r="AJ302" s="20"/>
      <c r="AK302" s="20"/>
      <c r="AL302" s="20"/>
      <c r="AM302" s="20"/>
      <c r="AN302" s="20"/>
      <c r="AO302" s="20"/>
    </row>
    <row r="303" customHeight="1" spans="1:41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0"/>
      <c r="AG303" s="20"/>
      <c r="AH303" s="20"/>
      <c r="AI303" s="20"/>
      <c r="AJ303" s="20"/>
      <c r="AK303" s="20"/>
      <c r="AL303" s="20"/>
      <c r="AM303" s="20"/>
      <c r="AN303" s="20"/>
      <c r="AO303" s="20"/>
    </row>
    <row r="304" customHeight="1" spans="1:41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0"/>
      <c r="AG304" s="20"/>
      <c r="AH304" s="20"/>
      <c r="AI304" s="20"/>
      <c r="AJ304" s="20"/>
      <c r="AK304" s="20"/>
      <c r="AL304" s="20"/>
      <c r="AM304" s="20"/>
      <c r="AN304" s="20"/>
      <c r="AO304" s="20"/>
    </row>
    <row r="305" customHeight="1" spans="1:41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0"/>
      <c r="AG305" s="20"/>
      <c r="AH305" s="20"/>
      <c r="AI305" s="20"/>
      <c r="AJ305" s="20"/>
      <c r="AK305" s="20"/>
      <c r="AL305" s="20"/>
      <c r="AM305" s="20"/>
      <c r="AN305" s="20"/>
      <c r="AO305" s="20"/>
    </row>
    <row r="306" customHeight="1" spans="1:41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0"/>
      <c r="AG306" s="20"/>
      <c r="AH306" s="20"/>
      <c r="AI306" s="20"/>
      <c r="AJ306" s="20"/>
      <c r="AK306" s="20"/>
      <c r="AL306" s="20"/>
      <c r="AM306" s="20"/>
      <c r="AN306" s="20"/>
      <c r="AO306" s="20"/>
    </row>
    <row r="307" customHeight="1" spans="1:41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</row>
    <row r="308" customHeight="1" spans="1:41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0"/>
      <c r="AG308" s="20"/>
      <c r="AH308" s="20"/>
      <c r="AI308" s="20"/>
      <c r="AJ308" s="20"/>
      <c r="AK308" s="20"/>
      <c r="AL308" s="20"/>
      <c r="AM308" s="20"/>
      <c r="AN308" s="20"/>
      <c r="AO308" s="20"/>
    </row>
    <row r="309" customHeight="1" spans="1:41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0"/>
      <c r="AG309" s="20"/>
      <c r="AH309" s="20"/>
      <c r="AI309" s="20"/>
      <c r="AJ309" s="20"/>
      <c r="AK309" s="20"/>
      <c r="AL309" s="20"/>
      <c r="AM309" s="20"/>
      <c r="AN309" s="20"/>
      <c r="AO309" s="20"/>
    </row>
    <row r="310" customHeight="1" spans="1:41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</row>
    <row r="311" customHeight="1" spans="1:41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0"/>
      <c r="AG311" s="20"/>
      <c r="AH311" s="20"/>
      <c r="AI311" s="20"/>
      <c r="AJ311" s="20"/>
      <c r="AK311" s="20"/>
      <c r="AL311" s="20"/>
      <c r="AM311" s="20"/>
      <c r="AN311" s="20"/>
      <c r="AO311" s="20"/>
    </row>
    <row r="312" customHeight="1" spans="1:41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0"/>
      <c r="AG312" s="20"/>
      <c r="AH312" s="20"/>
      <c r="AI312" s="20"/>
      <c r="AJ312" s="20"/>
      <c r="AK312" s="20"/>
      <c r="AL312" s="20"/>
      <c r="AM312" s="20"/>
      <c r="AN312" s="20"/>
      <c r="AO312" s="20"/>
    </row>
    <row r="313" customHeight="1" spans="1:41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0"/>
      <c r="AG313" s="20"/>
      <c r="AH313" s="20"/>
      <c r="AI313" s="20"/>
      <c r="AJ313" s="20"/>
      <c r="AK313" s="20"/>
      <c r="AL313" s="20"/>
      <c r="AM313" s="20"/>
      <c r="AN313" s="20"/>
      <c r="AO313" s="20"/>
    </row>
    <row r="314" customHeight="1" spans="1:41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0"/>
      <c r="AG314" s="20"/>
      <c r="AH314" s="20"/>
      <c r="AI314" s="20"/>
      <c r="AJ314" s="20"/>
      <c r="AK314" s="20"/>
      <c r="AL314" s="20"/>
      <c r="AM314" s="20"/>
      <c r="AN314" s="20"/>
      <c r="AO314" s="20"/>
    </row>
    <row r="315" customHeight="1" spans="1:41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</row>
    <row r="316" customHeight="1" spans="1:41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0"/>
      <c r="AG316" s="20"/>
      <c r="AH316" s="20"/>
      <c r="AI316" s="20"/>
      <c r="AJ316" s="20"/>
      <c r="AK316" s="20"/>
      <c r="AL316" s="20"/>
      <c r="AM316" s="20"/>
      <c r="AN316" s="20"/>
      <c r="AO316" s="20"/>
    </row>
    <row r="317" customHeight="1" spans="1:41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0"/>
      <c r="AG317" s="20"/>
      <c r="AH317" s="20"/>
      <c r="AI317" s="20"/>
      <c r="AJ317" s="20"/>
      <c r="AK317" s="20"/>
      <c r="AL317" s="20"/>
      <c r="AM317" s="20"/>
      <c r="AN317" s="20"/>
      <c r="AO317" s="20"/>
    </row>
    <row r="318" customHeight="1" spans="1:41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0"/>
      <c r="AG318" s="20"/>
      <c r="AH318" s="20"/>
      <c r="AI318" s="20"/>
      <c r="AJ318" s="20"/>
      <c r="AK318" s="20"/>
      <c r="AL318" s="20"/>
      <c r="AM318" s="20"/>
      <c r="AN318" s="20"/>
      <c r="AO318" s="20"/>
    </row>
    <row r="319" customHeight="1" spans="1:41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0"/>
      <c r="AG319" s="20"/>
      <c r="AH319" s="20"/>
      <c r="AI319" s="20"/>
      <c r="AJ319" s="20"/>
      <c r="AK319" s="20"/>
      <c r="AL319" s="20"/>
      <c r="AM319" s="20"/>
      <c r="AN319" s="20"/>
      <c r="AO319" s="20"/>
    </row>
    <row r="320" customHeight="1" spans="1:41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</row>
    <row r="321" customHeight="1" spans="1:41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0"/>
      <c r="AG321" s="20"/>
      <c r="AH321" s="20"/>
      <c r="AI321" s="20"/>
      <c r="AJ321" s="20"/>
      <c r="AK321" s="20"/>
      <c r="AL321" s="20"/>
      <c r="AM321" s="20"/>
      <c r="AN321" s="20"/>
      <c r="AO321" s="20"/>
    </row>
    <row r="322" customHeight="1" spans="1:41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</row>
    <row r="323" customHeight="1" spans="1:41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</row>
    <row r="324" customHeight="1" spans="1:41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</row>
    <row r="325" customHeight="1" spans="1:41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</row>
    <row r="326" customHeight="1" spans="1:41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</row>
    <row r="327" customHeight="1" spans="1:41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0"/>
      <c r="AG327" s="20"/>
      <c r="AH327" s="20"/>
      <c r="AI327" s="20"/>
      <c r="AJ327" s="20"/>
      <c r="AK327" s="20"/>
      <c r="AL327" s="20"/>
      <c r="AM327" s="20"/>
      <c r="AN327" s="20"/>
      <c r="AO327" s="20"/>
    </row>
    <row r="328" customHeight="1" spans="1:41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0"/>
      <c r="AG328" s="20"/>
      <c r="AH328" s="20"/>
      <c r="AI328" s="20"/>
      <c r="AJ328" s="20"/>
      <c r="AK328" s="20"/>
      <c r="AL328" s="20"/>
      <c r="AM328" s="20"/>
      <c r="AN328" s="20"/>
      <c r="AO328" s="20"/>
    </row>
    <row r="329" customHeight="1" spans="1:41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0"/>
      <c r="AG329" s="20"/>
      <c r="AH329" s="20"/>
      <c r="AI329" s="20"/>
      <c r="AJ329" s="20"/>
      <c r="AK329" s="20"/>
      <c r="AL329" s="20"/>
      <c r="AM329" s="20"/>
      <c r="AN329" s="20"/>
      <c r="AO329" s="20"/>
    </row>
    <row r="330" customHeight="1" spans="1:4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</row>
    <row r="331" customHeight="1" spans="1:41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0"/>
      <c r="AG331" s="20"/>
      <c r="AH331" s="20"/>
      <c r="AI331" s="20"/>
      <c r="AJ331" s="20"/>
      <c r="AK331" s="20"/>
      <c r="AL331" s="20"/>
      <c r="AM331" s="20"/>
      <c r="AN331" s="20"/>
      <c r="AO331" s="20"/>
    </row>
    <row r="332" customHeight="1" spans="1:41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0"/>
      <c r="AG332" s="20"/>
      <c r="AH332" s="20"/>
      <c r="AI332" s="20"/>
      <c r="AJ332" s="20"/>
      <c r="AK332" s="20"/>
      <c r="AL332" s="20"/>
      <c r="AM332" s="20"/>
      <c r="AN332" s="20"/>
      <c r="AO332" s="20"/>
    </row>
    <row r="333" customHeight="1" spans="1:41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0"/>
      <c r="AG333" s="20"/>
      <c r="AH333" s="20"/>
      <c r="AI333" s="20"/>
      <c r="AJ333" s="20"/>
      <c r="AK333" s="20"/>
      <c r="AL333" s="20"/>
      <c r="AM333" s="20"/>
      <c r="AN333" s="20"/>
      <c r="AO333" s="20"/>
    </row>
    <row r="334" customHeight="1" spans="1:41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0"/>
      <c r="AG334" s="20"/>
      <c r="AH334" s="20"/>
      <c r="AI334" s="20"/>
      <c r="AJ334" s="20"/>
      <c r="AK334" s="20"/>
      <c r="AL334" s="20"/>
      <c r="AM334" s="20"/>
      <c r="AN334" s="20"/>
      <c r="AO334" s="20"/>
    </row>
    <row r="335" customHeight="1" spans="1:41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</row>
    <row r="336" customHeight="1" spans="1:41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</row>
    <row r="337" customHeight="1" spans="1:41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</row>
    <row r="338" customHeight="1" spans="1:41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</row>
    <row r="339" customHeight="1" spans="1:41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</row>
    <row r="340" customHeight="1" spans="1:41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</row>
    <row r="341" customHeight="1" spans="1:41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</row>
    <row r="342" customHeight="1" spans="1:41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0"/>
      <c r="AG342" s="20"/>
      <c r="AH342" s="20"/>
      <c r="AI342" s="20"/>
      <c r="AJ342" s="20"/>
      <c r="AK342" s="20"/>
      <c r="AL342" s="20"/>
      <c r="AM342" s="20"/>
      <c r="AN342" s="20"/>
      <c r="AO342" s="20"/>
    </row>
    <row r="343" customHeight="1" spans="1:41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0"/>
      <c r="AG343" s="20"/>
      <c r="AH343" s="20"/>
      <c r="AI343" s="20"/>
      <c r="AJ343" s="20"/>
      <c r="AK343" s="20"/>
      <c r="AL343" s="20"/>
      <c r="AM343" s="20"/>
      <c r="AN343" s="20"/>
      <c r="AO343" s="20"/>
    </row>
    <row r="344" customHeight="1" spans="1:41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0"/>
      <c r="AG344" s="20"/>
      <c r="AH344" s="20"/>
      <c r="AI344" s="20"/>
      <c r="AJ344" s="20"/>
      <c r="AK344" s="20"/>
      <c r="AL344" s="20"/>
      <c r="AM344" s="20"/>
      <c r="AN344" s="20"/>
      <c r="AO344" s="20"/>
    </row>
    <row r="345" customHeight="1" spans="1:41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0"/>
      <c r="AG345" s="20"/>
      <c r="AH345" s="20"/>
      <c r="AI345" s="20"/>
      <c r="AJ345" s="20"/>
      <c r="AK345" s="20"/>
      <c r="AL345" s="20"/>
      <c r="AM345" s="20"/>
      <c r="AN345" s="20"/>
      <c r="AO345" s="20"/>
    </row>
    <row r="346" customHeight="1" spans="1:41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0"/>
      <c r="AG346" s="20"/>
      <c r="AH346" s="20"/>
      <c r="AI346" s="20"/>
      <c r="AJ346" s="20"/>
      <c r="AK346" s="20"/>
      <c r="AL346" s="20"/>
      <c r="AM346" s="20"/>
      <c r="AN346" s="20"/>
      <c r="AO346" s="20"/>
    </row>
    <row r="347" customHeight="1" spans="1:41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0"/>
      <c r="AG347" s="20"/>
      <c r="AH347" s="20"/>
      <c r="AI347" s="20"/>
      <c r="AJ347" s="20"/>
      <c r="AK347" s="20"/>
      <c r="AL347" s="20"/>
      <c r="AM347" s="20"/>
      <c r="AN347" s="20"/>
      <c r="AO347" s="20"/>
    </row>
    <row r="348" customHeight="1" spans="1:41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0"/>
      <c r="AG348" s="20"/>
      <c r="AH348" s="20"/>
      <c r="AI348" s="20"/>
      <c r="AJ348" s="20"/>
      <c r="AK348" s="20"/>
      <c r="AL348" s="20"/>
      <c r="AM348" s="20"/>
      <c r="AN348" s="20"/>
      <c r="AO348" s="20"/>
    </row>
    <row r="349" customHeight="1" spans="1:41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0"/>
      <c r="AG349" s="20"/>
      <c r="AH349" s="20"/>
      <c r="AI349" s="20"/>
      <c r="AJ349" s="20"/>
      <c r="AK349" s="20"/>
      <c r="AL349" s="20"/>
      <c r="AM349" s="20"/>
      <c r="AN349" s="20"/>
      <c r="AO349" s="20"/>
    </row>
    <row r="350" customHeight="1" spans="1:41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</row>
    <row r="351" customHeight="1" spans="1:41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0"/>
      <c r="AG351" s="20"/>
      <c r="AH351" s="20"/>
      <c r="AI351" s="20"/>
      <c r="AJ351" s="20"/>
      <c r="AK351" s="20"/>
      <c r="AL351" s="20"/>
      <c r="AM351" s="20"/>
      <c r="AN351" s="20"/>
      <c r="AO351" s="20"/>
    </row>
    <row r="352" customHeight="1" spans="1:41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0"/>
      <c r="AG352" s="20"/>
      <c r="AH352" s="20"/>
      <c r="AI352" s="20"/>
      <c r="AJ352" s="20"/>
      <c r="AK352" s="20"/>
      <c r="AL352" s="20"/>
      <c r="AM352" s="20"/>
      <c r="AN352" s="20"/>
      <c r="AO352" s="20"/>
    </row>
    <row r="353" customHeight="1" spans="1:41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0"/>
      <c r="AG353" s="20"/>
      <c r="AH353" s="20"/>
      <c r="AI353" s="20"/>
      <c r="AJ353" s="20"/>
      <c r="AK353" s="20"/>
      <c r="AL353" s="20"/>
      <c r="AM353" s="20"/>
      <c r="AN353" s="20"/>
      <c r="AO353" s="20"/>
    </row>
    <row r="354" customHeight="1" spans="1:41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0"/>
      <c r="AG354" s="20"/>
      <c r="AH354" s="20"/>
      <c r="AI354" s="20"/>
      <c r="AJ354" s="20"/>
      <c r="AK354" s="20"/>
      <c r="AL354" s="20"/>
      <c r="AM354" s="20"/>
      <c r="AN354" s="20"/>
      <c r="AO354" s="20"/>
    </row>
    <row r="355" customHeight="1" spans="1:41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</row>
    <row r="356" customHeight="1" spans="1:41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0"/>
      <c r="AG356" s="20"/>
      <c r="AH356" s="20"/>
      <c r="AI356" s="20"/>
      <c r="AJ356" s="20"/>
      <c r="AK356" s="20"/>
      <c r="AL356" s="20"/>
      <c r="AM356" s="20"/>
      <c r="AN356" s="20"/>
      <c r="AO356" s="20"/>
    </row>
    <row r="357" customHeight="1" spans="1:4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0"/>
      <c r="AG357" s="20"/>
      <c r="AH357" s="20"/>
      <c r="AI357" s="20"/>
      <c r="AJ357" s="20"/>
      <c r="AK357" s="20"/>
      <c r="AL357" s="20"/>
      <c r="AM357" s="20"/>
      <c r="AN357" s="20"/>
      <c r="AO357" s="20"/>
    </row>
    <row r="358" customHeight="1" spans="1:4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0"/>
      <c r="AG358" s="20"/>
      <c r="AH358" s="20"/>
      <c r="AI358" s="20"/>
      <c r="AJ358" s="20"/>
      <c r="AK358" s="20"/>
      <c r="AL358" s="20"/>
      <c r="AM358" s="20"/>
      <c r="AN358" s="20"/>
      <c r="AO358" s="20"/>
    </row>
    <row r="359" customHeight="1" spans="1:4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0"/>
      <c r="AG359" s="20"/>
      <c r="AH359" s="20"/>
      <c r="AI359" s="20"/>
      <c r="AJ359" s="20"/>
      <c r="AK359" s="20"/>
      <c r="AL359" s="20"/>
      <c r="AM359" s="20"/>
      <c r="AN359" s="20"/>
      <c r="AO359" s="20"/>
    </row>
    <row r="360" customHeight="1" spans="1:4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</row>
    <row r="361" customHeight="1" spans="1:4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0"/>
      <c r="AG361" s="20"/>
      <c r="AH361" s="20"/>
      <c r="AI361" s="20"/>
      <c r="AJ361" s="20"/>
      <c r="AK361" s="20"/>
      <c r="AL361" s="20"/>
      <c r="AM361" s="20"/>
      <c r="AN361" s="20"/>
      <c r="AO361" s="20"/>
    </row>
    <row r="362" customHeight="1" spans="1:4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0"/>
      <c r="AG362" s="20"/>
      <c r="AH362" s="20"/>
      <c r="AI362" s="20"/>
      <c r="AJ362" s="20"/>
      <c r="AK362" s="20"/>
      <c r="AL362" s="20"/>
      <c r="AM362" s="20"/>
      <c r="AN362" s="20"/>
      <c r="AO362" s="20"/>
    </row>
    <row r="363" customHeight="1" spans="1:4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0"/>
      <c r="AG363" s="20"/>
      <c r="AH363" s="20"/>
      <c r="AI363" s="20"/>
      <c r="AJ363" s="20"/>
      <c r="AK363" s="20"/>
      <c r="AL363" s="20"/>
      <c r="AM363" s="20"/>
      <c r="AN363" s="20"/>
      <c r="AO363" s="20"/>
    </row>
    <row r="364" customHeight="1" spans="1:4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0"/>
      <c r="AG364" s="20"/>
      <c r="AH364" s="20"/>
      <c r="AI364" s="20"/>
      <c r="AJ364" s="20"/>
      <c r="AK364" s="20"/>
      <c r="AL364" s="20"/>
      <c r="AM364" s="20"/>
      <c r="AN364" s="20"/>
      <c r="AO364" s="20"/>
    </row>
    <row r="365" customHeight="1" spans="1:4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0"/>
      <c r="AG365" s="20"/>
      <c r="AH365" s="20"/>
      <c r="AI365" s="20"/>
      <c r="AJ365" s="20"/>
      <c r="AK365" s="20"/>
      <c r="AL365" s="20"/>
      <c r="AM365" s="20"/>
      <c r="AN365" s="20"/>
      <c r="AO365" s="20"/>
    </row>
    <row r="366" customHeight="1" spans="1:4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0"/>
      <c r="AG366" s="20"/>
      <c r="AH366" s="20"/>
      <c r="AI366" s="20"/>
      <c r="AJ366" s="20"/>
      <c r="AK366" s="20"/>
      <c r="AL366" s="20"/>
      <c r="AM366" s="20"/>
      <c r="AN366" s="20"/>
      <c r="AO366" s="20"/>
    </row>
    <row r="367" customHeight="1" spans="1:4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0"/>
      <c r="AG367" s="20"/>
      <c r="AH367" s="20"/>
      <c r="AI367" s="20"/>
      <c r="AJ367" s="20"/>
      <c r="AK367" s="20"/>
      <c r="AL367" s="20"/>
      <c r="AM367" s="20"/>
      <c r="AN367" s="20"/>
      <c r="AO367" s="20"/>
    </row>
    <row r="368" customHeight="1" spans="1:41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0"/>
      <c r="AG368" s="20"/>
      <c r="AH368" s="20"/>
      <c r="AI368" s="20"/>
      <c r="AJ368" s="20"/>
      <c r="AK368" s="20"/>
      <c r="AL368" s="20"/>
      <c r="AM368" s="20"/>
      <c r="AN368" s="20"/>
      <c r="AO368" s="20"/>
    </row>
    <row r="369" customHeight="1" spans="1:41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0"/>
      <c r="AG369" s="20"/>
      <c r="AH369" s="20"/>
      <c r="AI369" s="20"/>
      <c r="AJ369" s="20"/>
      <c r="AK369" s="20"/>
      <c r="AL369" s="20"/>
      <c r="AM369" s="20"/>
      <c r="AN369" s="20"/>
      <c r="AO369" s="20"/>
    </row>
    <row r="370" customHeight="1" spans="1:41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</row>
    <row r="371" customHeight="1" spans="1:41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0"/>
      <c r="AG371" s="20"/>
      <c r="AH371" s="20"/>
      <c r="AI371" s="20"/>
      <c r="AJ371" s="20"/>
      <c r="AK371" s="20"/>
      <c r="AL371" s="20"/>
      <c r="AM371" s="20"/>
      <c r="AN371" s="20"/>
      <c r="AO371" s="20"/>
    </row>
    <row r="372" customHeight="1" spans="1:41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0"/>
      <c r="AG372" s="20"/>
      <c r="AH372" s="20"/>
      <c r="AI372" s="20"/>
      <c r="AJ372" s="20"/>
      <c r="AK372" s="20"/>
      <c r="AL372" s="20"/>
      <c r="AM372" s="20"/>
      <c r="AN372" s="20"/>
      <c r="AO372" s="20"/>
    </row>
    <row r="373" customHeight="1" spans="1:41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</row>
    <row r="374" customHeight="1" spans="1:41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0"/>
      <c r="AG374" s="20"/>
      <c r="AH374" s="20"/>
      <c r="AI374" s="20"/>
      <c r="AJ374" s="20"/>
      <c r="AK374" s="20"/>
      <c r="AL374" s="20"/>
      <c r="AM374" s="20"/>
      <c r="AN374" s="20"/>
      <c r="AO374" s="20"/>
    </row>
    <row r="375" customHeight="1" spans="1:41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0"/>
      <c r="AG375" s="20"/>
      <c r="AH375" s="20"/>
      <c r="AI375" s="20"/>
      <c r="AJ375" s="20"/>
      <c r="AK375" s="20"/>
      <c r="AL375" s="20"/>
      <c r="AM375" s="20"/>
      <c r="AN375" s="20"/>
      <c r="AO375" s="20"/>
    </row>
    <row r="376" customHeight="1" spans="1:41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0"/>
      <c r="AG376" s="20"/>
      <c r="AH376" s="20"/>
      <c r="AI376" s="20"/>
      <c r="AJ376" s="20"/>
      <c r="AK376" s="20"/>
      <c r="AL376" s="20"/>
      <c r="AM376" s="20"/>
      <c r="AN376" s="20"/>
      <c r="AO376" s="20"/>
    </row>
    <row r="377" customHeight="1" spans="1:41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0"/>
      <c r="AG377" s="20"/>
      <c r="AH377" s="20"/>
      <c r="AI377" s="20"/>
      <c r="AJ377" s="20"/>
      <c r="AK377" s="20"/>
      <c r="AL377" s="20"/>
      <c r="AM377" s="20"/>
      <c r="AN377" s="20"/>
      <c r="AO377" s="20"/>
    </row>
    <row r="378" customHeight="1" spans="1:41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0"/>
      <c r="AG378" s="20"/>
      <c r="AH378" s="20"/>
      <c r="AI378" s="20"/>
      <c r="AJ378" s="20"/>
      <c r="AK378" s="20"/>
      <c r="AL378" s="20"/>
      <c r="AM378" s="20"/>
      <c r="AN378" s="20"/>
      <c r="AO378" s="20"/>
    </row>
    <row r="379" customHeight="1" spans="1:41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0"/>
      <c r="AG379" s="20"/>
      <c r="AH379" s="20"/>
      <c r="AI379" s="20"/>
      <c r="AJ379" s="20"/>
      <c r="AK379" s="20"/>
      <c r="AL379" s="20"/>
      <c r="AM379" s="20"/>
      <c r="AN379" s="20"/>
      <c r="AO379" s="20"/>
    </row>
    <row r="380" customHeight="1" spans="1:41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</row>
    <row r="381" customHeight="1" spans="1:41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0"/>
      <c r="AG381" s="20"/>
      <c r="AH381" s="20"/>
      <c r="AI381" s="20"/>
      <c r="AJ381" s="20"/>
      <c r="AK381" s="20"/>
      <c r="AL381" s="20"/>
      <c r="AM381" s="20"/>
      <c r="AN381" s="20"/>
      <c r="AO381" s="20"/>
    </row>
    <row r="382" customHeight="1" spans="1:41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0"/>
      <c r="AG382" s="20"/>
      <c r="AH382" s="20"/>
      <c r="AI382" s="20"/>
      <c r="AJ382" s="20"/>
      <c r="AK382" s="20"/>
      <c r="AL382" s="20"/>
      <c r="AM382" s="20"/>
      <c r="AN382" s="20"/>
      <c r="AO382" s="20"/>
    </row>
    <row r="383" customHeight="1" spans="1:41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0"/>
      <c r="AG383" s="20"/>
      <c r="AH383" s="20"/>
      <c r="AI383" s="20"/>
      <c r="AJ383" s="20"/>
      <c r="AK383" s="20"/>
      <c r="AL383" s="20"/>
      <c r="AM383" s="20"/>
      <c r="AN383" s="20"/>
      <c r="AO383" s="20"/>
    </row>
    <row r="384" customHeight="1" spans="1:41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0"/>
      <c r="AG384" s="20"/>
      <c r="AH384" s="20"/>
      <c r="AI384" s="20"/>
      <c r="AJ384" s="20"/>
      <c r="AK384" s="20"/>
      <c r="AL384" s="20"/>
      <c r="AM384" s="20"/>
      <c r="AN384" s="20"/>
      <c r="AO384" s="20"/>
    </row>
    <row r="385" customHeight="1" spans="1:41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0"/>
      <c r="AG385" s="20"/>
      <c r="AH385" s="20"/>
      <c r="AI385" s="20"/>
      <c r="AJ385" s="20"/>
      <c r="AK385" s="20"/>
      <c r="AL385" s="20"/>
      <c r="AM385" s="20"/>
      <c r="AN385" s="20"/>
      <c r="AO385" s="20"/>
    </row>
    <row r="386" customHeight="1" spans="1:41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0"/>
      <c r="AG386" s="20"/>
      <c r="AH386" s="20"/>
      <c r="AI386" s="20"/>
      <c r="AJ386" s="20"/>
      <c r="AK386" s="20"/>
      <c r="AL386" s="20"/>
      <c r="AM386" s="20"/>
      <c r="AN386" s="20"/>
      <c r="AO386" s="20"/>
    </row>
    <row r="387" customHeight="1" spans="1:41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0"/>
      <c r="AG387" s="20"/>
      <c r="AH387" s="20"/>
      <c r="AI387" s="20"/>
      <c r="AJ387" s="20"/>
      <c r="AK387" s="20"/>
      <c r="AL387" s="20"/>
      <c r="AM387" s="20"/>
      <c r="AN387" s="20"/>
      <c r="AO387" s="20"/>
    </row>
    <row r="388" customHeight="1" spans="1:41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</row>
    <row r="389" customHeight="1" spans="1:41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</row>
    <row r="390" customHeight="1" spans="1:41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</row>
    <row r="391" customHeight="1" spans="1:41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0"/>
      <c r="AG391" s="20"/>
      <c r="AH391" s="20"/>
      <c r="AI391" s="20"/>
      <c r="AJ391" s="20"/>
      <c r="AK391" s="20"/>
      <c r="AL391" s="20"/>
      <c r="AM391" s="20"/>
      <c r="AN391" s="20"/>
      <c r="AO391" s="20"/>
    </row>
    <row r="392" customHeight="1" spans="1:41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0"/>
      <c r="AG392" s="20"/>
      <c r="AH392" s="20"/>
      <c r="AI392" s="20"/>
      <c r="AJ392" s="20"/>
      <c r="AK392" s="20"/>
      <c r="AL392" s="20"/>
      <c r="AM392" s="20"/>
      <c r="AN392" s="20"/>
      <c r="AO392" s="20"/>
    </row>
    <row r="393" customHeight="1" spans="1:41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0"/>
      <c r="AG393" s="20"/>
      <c r="AH393" s="20"/>
      <c r="AI393" s="20"/>
      <c r="AJ393" s="20"/>
      <c r="AK393" s="20"/>
      <c r="AL393" s="20"/>
      <c r="AM393" s="20"/>
      <c r="AN393" s="20"/>
      <c r="AO393" s="20"/>
    </row>
    <row r="394" customHeight="1" spans="1:41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0"/>
      <c r="AG394" s="20"/>
      <c r="AH394" s="20"/>
      <c r="AI394" s="20"/>
      <c r="AJ394" s="20"/>
      <c r="AK394" s="20"/>
      <c r="AL394" s="20"/>
      <c r="AM394" s="20"/>
      <c r="AN394" s="20"/>
      <c r="AO394" s="20"/>
    </row>
    <row r="395" customHeight="1" spans="1:41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0"/>
      <c r="AG395" s="20"/>
      <c r="AH395" s="20"/>
      <c r="AI395" s="20"/>
      <c r="AJ395" s="20"/>
      <c r="AK395" s="20"/>
      <c r="AL395" s="20"/>
      <c r="AM395" s="20"/>
      <c r="AN395" s="20"/>
      <c r="AO395" s="20"/>
    </row>
    <row r="396" customHeight="1" spans="1:41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0"/>
      <c r="AG396" s="20"/>
      <c r="AH396" s="20"/>
      <c r="AI396" s="20"/>
      <c r="AJ396" s="20"/>
      <c r="AK396" s="20"/>
      <c r="AL396" s="20"/>
      <c r="AM396" s="20"/>
      <c r="AN396" s="20"/>
      <c r="AO396" s="20"/>
    </row>
    <row r="397" customHeight="1" spans="1:41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0"/>
      <c r="AG397" s="20"/>
      <c r="AH397" s="20"/>
      <c r="AI397" s="20"/>
      <c r="AJ397" s="20"/>
      <c r="AK397" s="20"/>
      <c r="AL397" s="20"/>
      <c r="AM397" s="20"/>
      <c r="AN397" s="20"/>
      <c r="AO397" s="20"/>
    </row>
    <row r="398" customHeight="1" spans="1:41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0"/>
      <c r="AG398" s="20"/>
      <c r="AH398" s="20"/>
      <c r="AI398" s="20"/>
      <c r="AJ398" s="20"/>
      <c r="AK398" s="20"/>
      <c r="AL398" s="20"/>
      <c r="AM398" s="20"/>
      <c r="AN398" s="20"/>
      <c r="AO398" s="20"/>
    </row>
    <row r="399" customHeight="1" spans="1:41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0"/>
      <c r="AG399" s="20"/>
      <c r="AH399" s="20"/>
      <c r="AI399" s="20"/>
      <c r="AJ399" s="20"/>
      <c r="AK399" s="20"/>
      <c r="AL399" s="20"/>
      <c r="AM399" s="20"/>
      <c r="AN399" s="20"/>
      <c r="AO399" s="20"/>
    </row>
    <row r="400" customHeight="1" spans="1:41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</row>
    <row r="401" customHeight="1" spans="1:41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0"/>
      <c r="AG401" s="20"/>
      <c r="AH401" s="20"/>
      <c r="AI401" s="20"/>
      <c r="AJ401" s="20"/>
      <c r="AK401" s="20"/>
      <c r="AL401" s="20"/>
      <c r="AM401" s="20"/>
      <c r="AN401" s="20"/>
      <c r="AO401" s="20"/>
    </row>
    <row r="402" customHeight="1" spans="1:41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0"/>
      <c r="AG402" s="20"/>
      <c r="AH402" s="20"/>
      <c r="AI402" s="20"/>
      <c r="AJ402" s="20"/>
      <c r="AK402" s="20"/>
      <c r="AL402" s="20"/>
      <c r="AM402" s="20"/>
      <c r="AN402" s="20"/>
      <c r="AO402" s="20"/>
    </row>
    <row r="403" customHeight="1" spans="1:41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0"/>
      <c r="AG403" s="20"/>
      <c r="AH403" s="20"/>
      <c r="AI403" s="20"/>
      <c r="AJ403" s="20"/>
      <c r="AK403" s="20"/>
      <c r="AL403" s="20"/>
      <c r="AM403" s="20"/>
      <c r="AN403" s="20"/>
      <c r="AO403" s="20"/>
    </row>
    <row r="404" customHeight="1" spans="1:41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</row>
    <row r="405" customHeight="1" spans="1:41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0"/>
      <c r="AG405" s="20"/>
      <c r="AH405" s="20"/>
      <c r="AI405" s="20"/>
      <c r="AJ405" s="20"/>
      <c r="AK405" s="20"/>
      <c r="AL405" s="20"/>
      <c r="AM405" s="20"/>
      <c r="AN405" s="20"/>
      <c r="AO405" s="20"/>
    </row>
    <row r="406" customHeight="1" spans="1:41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0"/>
      <c r="AG406" s="20"/>
      <c r="AH406" s="20"/>
      <c r="AI406" s="20"/>
      <c r="AJ406" s="20"/>
      <c r="AK406" s="20"/>
      <c r="AL406" s="20"/>
      <c r="AM406" s="20"/>
      <c r="AN406" s="20"/>
      <c r="AO406" s="20"/>
    </row>
    <row r="407" customHeight="1" spans="1:41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0"/>
      <c r="AG407" s="20"/>
      <c r="AH407" s="20"/>
      <c r="AI407" s="20"/>
      <c r="AJ407" s="20"/>
      <c r="AK407" s="20"/>
      <c r="AL407" s="20"/>
      <c r="AM407" s="20"/>
      <c r="AN407" s="20"/>
      <c r="AO407" s="20"/>
    </row>
    <row r="408" customHeight="1" spans="1:41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0"/>
      <c r="AG408" s="20"/>
      <c r="AH408" s="20"/>
      <c r="AI408" s="20"/>
      <c r="AJ408" s="20"/>
      <c r="AK408" s="20"/>
      <c r="AL408" s="20"/>
      <c r="AM408" s="20"/>
      <c r="AN408" s="20"/>
      <c r="AO408" s="20"/>
    </row>
    <row r="409" customHeight="1" spans="1:41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</row>
    <row r="410" customHeight="1" spans="1:41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</row>
    <row r="411" customHeight="1" spans="1:41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0"/>
      <c r="AG411" s="20"/>
      <c r="AH411" s="20"/>
      <c r="AI411" s="20"/>
      <c r="AJ411" s="20"/>
      <c r="AK411" s="20"/>
      <c r="AL411" s="20"/>
      <c r="AM411" s="20"/>
      <c r="AN411" s="20"/>
      <c r="AO411" s="20"/>
    </row>
    <row r="412" customHeight="1" spans="1:41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0"/>
      <c r="AG412" s="20"/>
      <c r="AH412" s="20"/>
      <c r="AI412" s="20"/>
      <c r="AJ412" s="20"/>
      <c r="AK412" s="20"/>
      <c r="AL412" s="20"/>
      <c r="AM412" s="20"/>
      <c r="AN412" s="20"/>
      <c r="AO412" s="20"/>
    </row>
    <row r="413" customHeight="1" spans="1:41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0"/>
      <c r="AG413" s="20"/>
      <c r="AH413" s="20"/>
      <c r="AI413" s="20"/>
      <c r="AJ413" s="20"/>
      <c r="AK413" s="20"/>
      <c r="AL413" s="20"/>
      <c r="AM413" s="20"/>
      <c r="AN413" s="20"/>
      <c r="AO413" s="20"/>
    </row>
    <row r="414" customHeight="1" spans="1:4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0"/>
      <c r="AG414" s="20"/>
      <c r="AH414" s="20"/>
      <c r="AI414" s="20"/>
      <c r="AJ414" s="20"/>
      <c r="AK414" s="20"/>
      <c r="AL414" s="20"/>
      <c r="AM414" s="20"/>
      <c r="AN414" s="20"/>
      <c r="AO414" s="20"/>
    </row>
    <row r="415" customHeight="1" spans="1:4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0"/>
      <c r="AG415" s="20"/>
      <c r="AH415" s="20"/>
      <c r="AI415" s="20"/>
      <c r="AJ415" s="20"/>
      <c r="AK415" s="20"/>
      <c r="AL415" s="20"/>
      <c r="AM415" s="20"/>
      <c r="AN415" s="20"/>
      <c r="AO415" s="20"/>
    </row>
    <row r="416" customHeight="1" spans="1:4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0"/>
      <c r="AG416" s="20"/>
      <c r="AH416" s="20"/>
      <c r="AI416" s="20"/>
      <c r="AJ416" s="20"/>
      <c r="AK416" s="20"/>
      <c r="AL416" s="20"/>
      <c r="AM416" s="20"/>
      <c r="AN416" s="20"/>
      <c r="AO416" s="20"/>
    </row>
    <row r="417" customHeight="1" spans="1:4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0"/>
      <c r="AG417" s="20"/>
      <c r="AH417" s="20"/>
      <c r="AI417" s="20"/>
      <c r="AJ417" s="20"/>
      <c r="AK417" s="20"/>
      <c r="AL417" s="20"/>
      <c r="AM417" s="20"/>
      <c r="AN417" s="20"/>
      <c r="AO417" s="20"/>
    </row>
    <row r="418" customHeight="1" spans="1:41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0"/>
      <c r="AG418" s="20"/>
      <c r="AH418" s="20"/>
      <c r="AI418" s="20"/>
      <c r="AJ418" s="20"/>
      <c r="AK418" s="20"/>
      <c r="AL418" s="20"/>
      <c r="AM418" s="20"/>
      <c r="AN418" s="20"/>
      <c r="AO418" s="20"/>
    </row>
    <row r="419" customHeight="1" spans="1:41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0"/>
      <c r="AG419" s="20"/>
      <c r="AH419" s="20"/>
      <c r="AI419" s="20"/>
      <c r="AJ419" s="20"/>
      <c r="AK419" s="20"/>
      <c r="AL419" s="20"/>
      <c r="AM419" s="20"/>
      <c r="AN419" s="20"/>
      <c r="AO419" s="20"/>
    </row>
    <row r="420" customHeight="1" spans="1:41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</row>
    <row r="421" customHeight="1" spans="1:4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0"/>
      <c r="AG421" s="20"/>
      <c r="AH421" s="20"/>
      <c r="AI421" s="20"/>
      <c r="AJ421" s="20"/>
      <c r="AK421" s="20"/>
      <c r="AL421" s="20"/>
      <c r="AM421" s="20"/>
      <c r="AN421" s="20"/>
      <c r="AO421" s="20"/>
    </row>
    <row r="422" customHeight="1" spans="1:4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0"/>
      <c r="AG422" s="20"/>
      <c r="AH422" s="20"/>
      <c r="AI422" s="20"/>
      <c r="AJ422" s="20"/>
      <c r="AK422" s="20"/>
      <c r="AL422" s="20"/>
      <c r="AM422" s="20"/>
      <c r="AN422" s="20"/>
      <c r="AO422" s="20"/>
    </row>
    <row r="423" customHeight="1" spans="1:4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0"/>
      <c r="AG423" s="20"/>
      <c r="AH423" s="20"/>
      <c r="AI423" s="20"/>
      <c r="AJ423" s="20"/>
      <c r="AK423" s="20"/>
      <c r="AL423" s="20"/>
      <c r="AM423" s="20"/>
      <c r="AN423" s="20"/>
      <c r="AO423" s="20"/>
    </row>
    <row r="424" customHeight="1" spans="1:4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0"/>
      <c r="AG424" s="20"/>
      <c r="AH424" s="20"/>
      <c r="AI424" s="20"/>
      <c r="AJ424" s="20"/>
      <c r="AK424" s="20"/>
      <c r="AL424" s="20"/>
      <c r="AM424" s="20"/>
      <c r="AN424" s="20"/>
      <c r="AO424" s="20"/>
    </row>
    <row r="425" customHeight="1" spans="1:4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0"/>
      <c r="AG425" s="20"/>
      <c r="AH425" s="20"/>
      <c r="AI425" s="20"/>
      <c r="AJ425" s="20"/>
      <c r="AK425" s="20"/>
      <c r="AL425" s="20"/>
      <c r="AM425" s="20"/>
      <c r="AN425" s="20"/>
      <c r="AO425" s="20"/>
    </row>
    <row r="426" customHeight="1" spans="1:4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</row>
    <row r="427" customHeight="1" spans="1:4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0"/>
      <c r="AG427" s="20"/>
      <c r="AH427" s="20"/>
      <c r="AI427" s="20"/>
      <c r="AJ427" s="20"/>
      <c r="AK427" s="20"/>
      <c r="AL427" s="20"/>
      <c r="AM427" s="20"/>
      <c r="AN427" s="20"/>
      <c r="AO427" s="20"/>
    </row>
    <row r="428" customHeight="1" spans="1:4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0"/>
      <c r="AG428" s="20"/>
      <c r="AH428" s="20"/>
      <c r="AI428" s="20"/>
      <c r="AJ428" s="20"/>
      <c r="AK428" s="20"/>
      <c r="AL428" s="20"/>
      <c r="AM428" s="20"/>
      <c r="AN428" s="20"/>
      <c r="AO428" s="20"/>
    </row>
    <row r="429" customHeight="1" spans="1:4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0"/>
      <c r="AG429" s="20"/>
      <c r="AH429" s="20"/>
      <c r="AI429" s="20"/>
      <c r="AJ429" s="20"/>
      <c r="AK429" s="20"/>
      <c r="AL429" s="20"/>
      <c r="AM429" s="20"/>
      <c r="AN429" s="20"/>
      <c r="AO429" s="20"/>
    </row>
    <row r="430" customHeight="1" spans="1:4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</row>
    <row r="431" customHeight="1" spans="1:4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0"/>
      <c r="AG431" s="20"/>
      <c r="AH431" s="20"/>
      <c r="AI431" s="20"/>
      <c r="AJ431" s="20"/>
      <c r="AK431" s="20"/>
      <c r="AL431" s="20"/>
      <c r="AM431" s="20"/>
      <c r="AN431" s="20"/>
      <c r="AO431" s="20"/>
    </row>
    <row r="432" customHeight="1" spans="1:4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0"/>
      <c r="AG432" s="20"/>
      <c r="AH432" s="20"/>
      <c r="AI432" s="20"/>
      <c r="AJ432" s="20"/>
      <c r="AK432" s="20"/>
      <c r="AL432" s="20"/>
      <c r="AM432" s="20"/>
      <c r="AN432" s="20"/>
      <c r="AO432" s="20"/>
    </row>
    <row r="433" customHeight="1" spans="1:4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0"/>
      <c r="AG433" s="20"/>
      <c r="AH433" s="20"/>
      <c r="AI433" s="20"/>
      <c r="AJ433" s="20"/>
      <c r="AK433" s="20"/>
      <c r="AL433" s="20"/>
      <c r="AM433" s="20"/>
      <c r="AN433" s="20"/>
      <c r="AO433" s="20"/>
    </row>
    <row r="434" customHeight="1" spans="1:4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0"/>
      <c r="AG434" s="20"/>
      <c r="AH434" s="20"/>
      <c r="AI434" s="20"/>
      <c r="AJ434" s="20"/>
      <c r="AK434" s="20"/>
      <c r="AL434" s="20"/>
      <c r="AM434" s="20"/>
      <c r="AN434" s="20"/>
      <c r="AO434" s="20"/>
    </row>
    <row r="435" customHeight="1" spans="1:41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0"/>
      <c r="AG435" s="20"/>
      <c r="AH435" s="20"/>
      <c r="AI435" s="20"/>
      <c r="AJ435" s="20"/>
      <c r="AK435" s="20"/>
      <c r="AL435" s="20"/>
      <c r="AM435" s="20"/>
      <c r="AN435" s="20"/>
      <c r="AO435" s="20"/>
    </row>
    <row r="436" customHeight="1" spans="1:41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0"/>
      <c r="AG436" s="20"/>
      <c r="AH436" s="20"/>
      <c r="AI436" s="20"/>
      <c r="AJ436" s="20"/>
      <c r="AK436" s="20"/>
      <c r="AL436" s="20"/>
      <c r="AM436" s="20"/>
      <c r="AN436" s="20"/>
      <c r="AO436" s="20"/>
    </row>
    <row r="437" customHeight="1" spans="1:41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0"/>
      <c r="AG437" s="20"/>
      <c r="AH437" s="20"/>
      <c r="AI437" s="20"/>
      <c r="AJ437" s="20"/>
      <c r="AK437" s="20"/>
      <c r="AL437" s="20"/>
      <c r="AM437" s="20"/>
      <c r="AN437" s="20"/>
      <c r="AO437" s="20"/>
    </row>
    <row r="438" customHeight="1" spans="1:41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0"/>
      <c r="AG438" s="20"/>
      <c r="AH438" s="20"/>
      <c r="AI438" s="20"/>
      <c r="AJ438" s="20"/>
      <c r="AK438" s="20"/>
      <c r="AL438" s="20"/>
      <c r="AM438" s="20"/>
      <c r="AN438" s="20"/>
      <c r="AO438" s="20"/>
    </row>
    <row r="439" customHeight="1" spans="1:41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0"/>
      <c r="AG439" s="20"/>
      <c r="AH439" s="20"/>
      <c r="AI439" s="20"/>
      <c r="AJ439" s="20"/>
      <c r="AK439" s="20"/>
      <c r="AL439" s="20"/>
      <c r="AM439" s="20"/>
      <c r="AN439" s="20"/>
      <c r="AO439" s="20"/>
    </row>
    <row r="440" customHeight="1" spans="1:41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</row>
    <row r="441" customHeight="1" spans="1:41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0"/>
      <c r="AG441" s="20"/>
      <c r="AH441" s="20"/>
      <c r="AI441" s="20"/>
      <c r="AJ441" s="20"/>
      <c r="AK441" s="20"/>
      <c r="AL441" s="20"/>
      <c r="AM441" s="20"/>
      <c r="AN441" s="20"/>
      <c r="AO441" s="20"/>
    </row>
    <row r="442" customHeight="1" spans="1:41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0"/>
      <c r="AG442" s="20"/>
      <c r="AH442" s="20"/>
      <c r="AI442" s="20"/>
      <c r="AJ442" s="20"/>
      <c r="AK442" s="20"/>
      <c r="AL442" s="20"/>
      <c r="AM442" s="20"/>
      <c r="AN442" s="20"/>
      <c r="AO442" s="20"/>
    </row>
    <row r="443" customHeight="1" spans="1:41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0"/>
      <c r="AG443" s="20"/>
      <c r="AH443" s="20"/>
      <c r="AI443" s="20"/>
      <c r="AJ443" s="20"/>
      <c r="AK443" s="20"/>
      <c r="AL443" s="20"/>
      <c r="AM443" s="20"/>
      <c r="AN443" s="20"/>
      <c r="AO443" s="20"/>
    </row>
    <row r="444" customHeight="1" spans="1:41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0"/>
      <c r="AG444" s="20"/>
      <c r="AH444" s="20"/>
      <c r="AI444" s="20"/>
      <c r="AJ444" s="20"/>
      <c r="AK444" s="20"/>
      <c r="AL444" s="20"/>
      <c r="AM444" s="20"/>
      <c r="AN444" s="20"/>
      <c r="AO444" s="20"/>
    </row>
    <row r="445" customHeight="1" spans="1:41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0"/>
      <c r="AG445" s="20"/>
      <c r="AH445" s="20"/>
      <c r="AI445" s="20"/>
      <c r="AJ445" s="20"/>
      <c r="AK445" s="20"/>
      <c r="AL445" s="20"/>
      <c r="AM445" s="20"/>
      <c r="AN445" s="20"/>
      <c r="AO445" s="20"/>
    </row>
    <row r="446" customHeight="1" spans="1:41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0"/>
      <c r="AG446" s="20"/>
      <c r="AH446" s="20"/>
      <c r="AI446" s="20"/>
      <c r="AJ446" s="20"/>
      <c r="AK446" s="20"/>
      <c r="AL446" s="20"/>
      <c r="AM446" s="20"/>
      <c r="AN446" s="20"/>
      <c r="AO446" s="20"/>
    </row>
    <row r="447" customHeight="1" spans="1:41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0"/>
      <c r="AG447" s="20"/>
      <c r="AH447" s="20"/>
      <c r="AI447" s="20"/>
      <c r="AJ447" s="20"/>
      <c r="AK447" s="20"/>
      <c r="AL447" s="20"/>
      <c r="AM447" s="20"/>
      <c r="AN447" s="20"/>
      <c r="AO447" s="20"/>
    </row>
    <row r="448" customHeight="1" spans="1:41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0"/>
      <c r="AG448" s="20"/>
      <c r="AH448" s="20"/>
      <c r="AI448" s="20"/>
      <c r="AJ448" s="20"/>
      <c r="AK448" s="20"/>
      <c r="AL448" s="20"/>
      <c r="AM448" s="20"/>
      <c r="AN448" s="20"/>
      <c r="AO448" s="20"/>
    </row>
    <row r="449" customHeight="1" spans="1:41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0"/>
      <c r="AG449" s="20"/>
      <c r="AH449" s="20"/>
      <c r="AI449" s="20"/>
      <c r="AJ449" s="20"/>
      <c r="AK449" s="20"/>
      <c r="AL449" s="20"/>
      <c r="AM449" s="20"/>
      <c r="AN449" s="20"/>
      <c r="AO449" s="20"/>
    </row>
    <row r="450" customHeight="1" spans="1:41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</row>
    <row r="451" customHeight="1" spans="1:41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0"/>
      <c r="AG451" s="20"/>
      <c r="AH451" s="20"/>
      <c r="AI451" s="20"/>
      <c r="AJ451" s="20"/>
      <c r="AK451" s="20"/>
      <c r="AL451" s="20"/>
      <c r="AM451" s="20"/>
      <c r="AN451" s="20"/>
      <c r="AO451" s="20"/>
    </row>
    <row r="452" customHeight="1" spans="1:41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0"/>
      <c r="AG452" s="20"/>
      <c r="AH452" s="20"/>
      <c r="AI452" s="20"/>
      <c r="AJ452" s="20"/>
      <c r="AK452" s="20"/>
      <c r="AL452" s="20"/>
      <c r="AM452" s="20"/>
      <c r="AN452" s="20"/>
      <c r="AO452" s="20"/>
    </row>
    <row r="453" customHeight="1" spans="1:41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0"/>
      <c r="AG453" s="20"/>
      <c r="AH453" s="20"/>
      <c r="AI453" s="20"/>
      <c r="AJ453" s="20"/>
      <c r="AK453" s="20"/>
      <c r="AL453" s="20"/>
      <c r="AM453" s="20"/>
      <c r="AN453" s="20"/>
      <c r="AO453" s="20"/>
    </row>
    <row r="454" customHeight="1" spans="1:41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0"/>
      <c r="AG454" s="20"/>
      <c r="AH454" s="20"/>
      <c r="AI454" s="20"/>
      <c r="AJ454" s="20"/>
      <c r="AK454" s="20"/>
      <c r="AL454" s="20"/>
      <c r="AM454" s="20"/>
      <c r="AN454" s="20"/>
      <c r="AO454" s="20"/>
    </row>
    <row r="455" customHeight="1" spans="1:41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0"/>
      <c r="AG455" s="20"/>
      <c r="AH455" s="20"/>
      <c r="AI455" s="20"/>
      <c r="AJ455" s="20"/>
      <c r="AK455" s="20"/>
      <c r="AL455" s="20"/>
      <c r="AM455" s="20"/>
      <c r="AN455" s="20"/>
      <c r="AO455" s="20"/>
    </row>
    <row r="456" customHeight="1" spans="1:41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</row>
    <row r="457" customHeight="1" spans="1:41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0"/>
      <c r="AG457" s="20"/>
      <c r="AH457" s="20"/>
      <c r="AI457" s="20"/>
      <c r="AJ457" s="20"/>
      <c r="AK457" s="20"/>
      <c r="AL457" s="20"/>
      <c r="AM457" s="20"/>
      <c r="AN457" s="20"/>
      <c r="AO457" s="20"/>
    </row>
    <row r="458" customHeight="1" spans="1:41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</row>
    <row r="459" customHeight="1" spans="1:41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0"/>
      <c r="AG459" s="20"/>
      <c r="AH459" s="20"/>
      <c r="AI459" s="20"/>
      <c r="AJ459" s="20"/>
      <c r="AK459" s="20"/>
      <c r="AL459" s="20"/>
      <c r="AM459" s="20"/>
      <c r="AN459" s="20"/>
      <c r="AO459" s="20"/>
    </row>
    <row r="460" customHeight="1" spans="1:41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</row>
    <row r="461" customHeight="1" spans="1:41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0"/>
      <c r="AG461" s="20"/>
      <c r="AH461" s="20"/>
      <c r="AI461" s="20"/>
      <c r="AJ461" s="20"/>
      <c r="AK461" s="20"/>
      <c r="AL461" s="20"/>
      <c r="AM461" s="20"/>
      <c r="AN461" s="20"/>
      <c r="AO461" s="20"/>
    </row>
    <row r="462" customHeight="1" spans="1:41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0"/>
      <c r="AG462" s="20"/>
      <c r="AH462" s="20"/>
      <c r="AI462" s="20"/>
      <c r="AJ462" s="20"/>
      <c r="AK462" s="20"/>
      <c r="AL462" s="20"/>
      <c r="AM462" s="20"/>
      <c r="AN462" s="20"/>
      <c r="AO462" s="20"/>
    </row>
    <row r="463" customHeight="1" spans="1:41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</row>
    <row r="464" customHeight="1" spans="1:41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0"/>
      <c r="AG464" s="20"/>
      <c r="AH464" s="20"/>
      <c r="AI464" s="20"/>
      <c r="AJ464" s="20"/>
      <c r="AK464" s="20"/>
      <c r="AL464" s="20"/>
      <c r="AM464" s="20"/>
      <c r="AN464" s="20"/>
      <c r="AO464" s="20"/>
    </row>
    <row r="465" customHeight="1" spans="1:41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0"/>
      <c r="AG465" s="20"/>
      <c r="AH465" s="20"/>
      <c r="AI465" s="20"/>
      <c r="AJ465" s="20"/>
      <c r="AK465" s="20"/>
      <c r="AL465" s="20"/>
      <c r="AM465" s="20"/>
      <c r="AN465" s="20"/>
      <c r="AO465" s="20"/>
    </row>
    <row r="466" customHeight="1" spans="1:41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0"/>
      <c r="AG466" s="20"/>
      <c r="AH466" s="20"/>
      <c r="AI466" s="20"/>
      <c r="AJ466" s="20"/>
      <c r="AK466" s="20"/>
      <c r="AL466" s="20"/>
      <c r="AM466" s="20"/>
      <c r="AN466" s="20"/>
      <c r="AO466" s="20"/>
    </row>
    <row r="467" customHeight="1" spans="1:41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0"/>
      <c r="AG467" s="20"/>
      <c r="AH467" s="20"/>
      <c r="AI467" s="20"/>
      <c r="AJ467" s="20"/>
      <c r="AK467" s="20"/>
      <c r="AL467" s="20"/>
      <c r="AM467" s="20"/>
      <c r="AN467" s="20"/>
      <c r="AO467" s="20"/>
    </row>
    <row r="468" customHeight="1" spans="1:41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0"/>
      <c r="AG468" s="20"/>
      <c r="AH468" s="20"/>
      <c r="AI468" s="20"/>
      <c r="AJ468" s="20"/>
      <c r="AK468" s="20"/>
      <c r="AL468" s="20"/>
      <c r="AM468" s="20"/>
      <c r="AN468" s="20"/>
      <c r="AO468" s="20"/>
    </row>
    <row r="469" customHeight="1" spans="1:41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0"/>
      <c r="AG469" s="20"/>
      <c r="AH469" s="20"/>
      <c r="AI469" s="20"/>
      <c r="AJ469" s="20"/>
      <c r="AK469" s="20"/>
      <c r="AL469" s="20"/>
      <c r="AM469" s="20"/>
      <c r="AN469" s="20"/>
      <c r="AO469" s="20"/>
    </row>
    <row r="470" customHeight="1" spans="1:41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</row>
    <row r="471" customHeight="1" spans="1:41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0"/>
      <c r="AG471" s="20"/>
      <c r="AH471" s="20"/>
      <c r="AI471" s="20"/>
      <c r="AJ471" s="20"/>
      <c r="AK471" s="20"/>
      <c r="AL471" s="20"/>
      <c r="AM471" s="20"/>
      <c r="AN471" s="20"/>
      <c r="AO471" s="20"/>
    </row>
    <row r="472" customHeight="1" spans="1:41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0"/>
      <c r="AG472" s="20"/>
      <c r="AH472" s="20"/>
      <c r="AI472" s="20"/>
      <c r="AJ472" s="20"/>
      <c r="AK472" s="20"/>
      <c r="AL472" s="20"/>
      <c r="AM472" s="20"/>
      <c r="AN472" s="20"/>
      <c r="AO472" s="20"/>
    </row>
    <row r="473" customHeight="1" spans="1:41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</row>
    <row r="474" customHeight="1" spans="1:41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0"/>
      <c r="AG474" s="20"/>
      <c r="AH474" s="20"/>
      <c r="AI474" s="20"/>
      <c r="AJ474" s="20"/>
      <c r="AK474" s="20"/>
      <c r="AL474" s="20"/>
      <c r="AM474" s="20"/>
      <c r="AN474" s="20"/>
      <c r="AO474" s="20"/>
    </row>
    <row r="475" customHeight="1" spans="1:41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0"/>
      <c r="AG475" s="20"/>
      <c r="AH475" s="20"/>
      <c r="AI475" s="20"/>
      <c r="AJ475" s="20"/>
      <c r="AK475" s="20"/>
      <c r="AL475" s="20"/>
      <c r="AM475" s="20"/>
      <c r="AN475" s="20"/>
      <c r="AO475" s="20"/>
    </row>
    <row r="476" customHeight="1" spans="1:41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0"/>
      <c r="AG476" s="20"/>
      <c r="AH476" s="20"/>
      <c r="AI476" s="20"/>
      <c r="AJ476" s="20"/>
      <c r="AK476" s="20"/>
      <c r="AL476" s="20"/>
      <c r="AM476" s="20"/>
      <c r="AN476" s="20"/>
      <c r="AO476" s="20"/>
    </row>
    <row r="477" customHeight="1" spans="1:41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0"/>
      <c r="AG477" s="20"/>
      <c r="AH477" s="20"/>
      <c r="AI477" s="20"/>
      <c r="AJ477" s="20"/>
      <c r="AK477" s="20"/>
      <c r="AL477" s="20"/>
      <c r="AM477" s="20"/>
      <c r="AN477" s="20"/>
      <c r="AO477" s="20"/>
    </row>
    <row r="478" customHeight="1" spans="1:41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0"/>
      <c r="AG478" s="20"/>
      <c r="AH478" s="20"/>
      <c r="AI478" s="20"/>
      <c r="AJ478" s="20"/>
      <c r="AK478" s="20"/>
      <c r="AL478" s="20"/>
      <c r="AM478" s="20"/>
      <c r="AN478" s="20"/>
      <c r="AO478" s="20"/>
    </row>
    <row r="479" customHeight="1" spans="1:41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0"/>
      <c r="AG479" s="20"/>
      <c r="AH479" s="20"/>
      <c r="AI479" s="20"/>
      <c r="AJ479" s="20"/>
      <c r="AK479" s="20"/>
      <c r="AL479" s="20"/>
      <c r="AM479" s="20"/>
      <c r="AN479" s="20"/>
      <c r="AO479" s="20"/>
    </row>
    <row r="480" customHeight="1" spans="1:41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</row>
    <row r="481" customHeight="1" spans="1:41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0"/>
      <c r="AG481" s="20"/>
      <c r="AH481" s="20"/>
      <c r="AI481" s="20"/>
      <c r="AJ481" s="20"/>
      <c r="AK481" s="20"/>
      <c r="AL481" s="20"/>
      <c r="AM481" s="20"/>
      <c r="AN481" s="20"/>
      <c r="AO481" s="20"/>
    </row>
    <row r="482" customHeight="1" spans="1:41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0"/>
      <c r="AG482" s="20"/>
      <c r="AH482" s="20"/>
      <c r="AI482" s="20"/>
      <c r="AJ482" s="20"/>
      <c r="AK482" s="20"/>
      <c r="AL482" s="20"/>
      <c r="AM482" s="20"/>
      <c r="AN482" s="20"/>
      <c r="AO482" s="20"/>
    </row>
    <row r="483" customHeight="1" spans="1:41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0"/>
      <c r="AG483" s="20"/>
      <c r="AH483" s="20"/>
      <c r="AI483" s="20"/>
      <c r="AJ483" s="20"/>
      <c r="AK483" s="20"/>
      <c r="AL483" s="20"/>
      <c r="AM483" s="20"/>
      <c r="AN483" s="20"/>
      <c r="AO483" s="20"/>
    </row>
    <row r="484" customHeight="1" spans="1:41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0"/>
      <c r="AG484" s="20"/>
      <c r="AH484" s="20"/>
      <c r="AI484" s="20"/>
      <c r="AJ484" s="20"/>
      <c r="AK484" s="20"/>
      <c r="AL484" s="20"/>
      <c r="AM484" s="20"/>
      <c r="AN484" s="20"/>
      <c r="AO484" s="20"/>
    </row>
    <row r="485" customHeight="1" spans="1:41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</row>
    <row r="486" customHeight="1" spans="1:41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0"/>
      <c r="AG486" s="20"/>
      <c r="AH486" s="20"/>
      <c r="AI486" s="20"/>
      <c r="AJ486" s="20"/>
      <c r="AK486" s="20"/>
      <c r="AL486" s="20"/>
      <c r="AM486" s="20"/>
      <c r="AN486" s="20"/>
      <c r="AO486" s="20"/>
    </row>
    <row r="487" customHeight="1" spans="1:41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0"/>
      <c r="AG487" s="20"/>
      <c r="AH487" s="20"/>
      <c r="AI487" s="20"/>
      <c r="AJ487" s="20"/>
      <c r="AK487" s="20"/>
      <c r="AL487" s="20"/>
      <c r="AM487" s="20"/>
      <c r="AN487" s="20"/>
      <c r="AO487" s="20"/>
    </row>
    <row r="488" customHeight="1" spans="1:41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0"/>
      <c r="AG488" s="20"/>
      <c r="AH488" s="20"/>
      <c r="AI488" s="20"/>
      <c r="AJ488" s="20"/>
      <c r="AK488" s="20"/>
      <c r="AL488" s="20"/>
      <c r="AM488" s="20"/>
      <c r="AN488" s="20"/>
      <c r="AO488" s="20"/>
    </row>
    <row r="489" customHeight="1" spans="1:41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0"/>
      <c r="AG489" s="20"/>
      <c r="AH489" s="20"/>
      <c r="AI489" s="20"/>
      <c r="AJ489" s="20"/>
      <c r="AK489" s="20"/>
      <c r="AL489" s="20"/>
      <c r="AM489" s="20"/>
      <c r="AN489" s="20"/>
      <c r="AO489" s="20"/>
    </row>
    <row r="490" customHeight="1" spans="1:41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  <c r="AI490" s="20"/>
      <c r="AJ490" s="20"/>
      <c r="AK490" s="20"/>
      <c r="AL490" s="20"/>
      <c r="AM490" s="20"/>
      <c r="AN490" s="20"/>
      <c r="AO490" s="20"/>
    </row>
    <row r="491" customHeight="1" spans="1:41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0"/>
      <c r="AG491" s="20"/>
      <c r="AH491" s="20"/>
      <c r="AI491" s="20"/>
      <c r="AJ491" s="20"/>
      <c r="AK491" s="20"/>
      <c r="AL491" s="20"/>
      <c r="AM491" s="20"/>
      <c r="AN491" s="20"/>
      <c r="AO491" s="20"/>
    </row>
    <row r="492" customHeight="1" spans="1:41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0"/>
      <c r="AG492" s="20"/>
      <c r="AH492" s="20"/>
      <c r="AI492" s="20"/>
      <c r="AJ492" s="20"/>
      <c r="AK492" s="20"/>
      <c r="AL492" s="20"/>
      <c r="AM492" s="20"/>
      <c r="AN492" s="20"/>
      <c r="AO492" s="20"/>
    </row>
    <row r="493" customHeight="1" spans="1:41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0"/>
      <c r="AG493" s="20"/>
      <c r="AH493" s="20"/>
      <c r="AI493" s="20"/>
      <c r="AJ493" s="20"/>
      <c r="AK493" s="20"/>
      <c r="AL493" s="20"/>
      <c r="AM493" s="20"/>
      <c r="AN493" s="20"/>
      <c r="AO493" s="20"/>
    </row>
    <row r="494" customHeight="1" spans="1:41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0"/>
      <c r="AG494" s="20"/>
      <c r="AH494" s="20"/>
      <c r="AI494" s="20"/>
      <c r="AJ494" s="20"/>
      <c r="AK494" s="20"/>
      <c r="AL494" s="20"/>
      <c r="AM494" s="20"/>
      <c r="AN494" s="20"/>
      <c r="AO494" s="20"/>
    </row>
    <row r="495" customHeight="1" spans="1:41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0"/>
      <c r="AG495" s="20"/>
      <c r="AH495" s="20"/>
      <c r="AI495" s="20"/>
      <c r="AJ495" s="20"/>
      <c r="AK495" s="20"/>
      <c r="AL495" s="20"/>
      <c r="AM495" s="20"/>
      <c r="AN495" s="20"/>
      <c r="AO495" s="20"/>
    </row>
    <row r="496" customHeight="1" spans="1:41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</row>
    <row r="497" customHeight="1" spans="1:41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0"/>
      <c r="AG497" s="20"/>
      <c r="AH497" s="20"/>
      <c r="AI497" s="20"/>
      <c r="AJ497" s="20"/>
      <c r="AK497" s="20"/>
      <c r="AL497" s="20"/>
      <c r="AM497" s="20"/>
      <c r="AN497" s="20"/>
      <c r="AO497" s="20"/>
    </row>
    <row r="498" customHeight="1" spans="1:41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0"/>
      <c r="AG498" s="20"/>
      <c r="AH498" s="20"/>
      <c r="AI498" s="20"/>
      <c r="AJ498" s="20"/>
      <c r="AK498" s="20"/>
      <c r="AL498" s="20"/>
      <c r="AM498" s="20"/>
      <c r="AN498" s="20"/>
      <c r="AO498" s="20"/>
    </row>
    <row r="499" customHeight="1" spans="1:41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0"/>
      <c r="AG499" s="20"/>
      <c r="AH499" s="20"/>
      <c r="AI499" s="20"/>
      <c r="AJ499" s="20"/>
      <c r="AK499" s="20"/>
      <c r="AL499" s="20"/>
      <c r="AM499" s="20"/>
      <c r="AN499" s="20"/>
      <c r="AO499" s="20"/>
    </row>
    <row r="500" customHeight="1" spans="1:41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</row>
    <row r="501" customHeight="1" spans="1:41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</row>
    <row r="502" customHeight="1" spans="1:41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0"/>
      <c r="AG502" s="20"/>
      <c r="AH502" s="20"/>
      <c r="AI502" s="20"/>
      <c r="AJ502" s="20"/>
      <c r="AK502" s="20"/>
      <c r="AL502" s="20"/>
      <c r="AM502" s="20"/>
      <c r="AN502" s="20"/>
      <c r="AO502" s="20"/>
    </row>
    <row r="503" customHeight="1" spans="1:41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0"/>
      <c r="AG503" s="20"/>
      <c r="AH503" s="20"/>
      <c r="AI503" s="20"/>
      <c r="AJ503" s="20"/>
      <c r="AK503" s="20"/>
      <c r="AL503" s="20"/>
      <c r="AM503" s="20"/>
      <c r="AN503" s="20"/>
      <c r="AO503" s="20"/>
    </row>
    <row r="504" customHeight="1" spans="1:41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0"/>
      <c r="AG504" s="20"/>
      <c r="AH504" s="20"/>
      <c r="AI504" s="20"/>
      <c r="AJ504" s="20"/>
      <c r="AK504" s="20"/>
      <c r="AL504" s="20"/>
      <c r="AM504" s="20"/>
      <c r="AN504" s="20"/>
      <c r="AO504" s="20"/>
    </row>
    <row r="505" customHeight="1" spans="1:41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0"/>
      <c r="AG505" s="20"/>
      <c r="AH505" s="20"/>
      <c r="AI505" s="20"/>
      <c r="AJ505" s="20"/>
      <c r="AK505" s="20"/>
      <c r="AL505" s="20"/>
      <c r="AM505" s="20"/>
      <c r="AN505" s="20"/>
      <c r="AO505" s="20"/>
    </row>
    <row r="506" customHeight="1" spans="1:41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0"/>
      <c r="AG506" s="20"/>
      <c r="AH506" s="20"/>
      <c r="AI506" s="20"/>
      <c r="AJ506" s="20"/>
      <c r="AK506" s="20"/>
      <c r="AL506" s="20"/>
      <c r="AM506" s="20"/>
      <c r="AN506" s="20"/>
      <c r="AO506" s="20"/>
    </row>
    <row r="507" customHeight="1" spans="1:41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0"/>
      <c r="AG507" s="20"/>
      <c r="AH507" s="20"/>
      <c r="AI507" s="20"/>
      <c r="AJ507" s="20"/>
      <c r="AK507" s="20"/>
      <c r="AL507" s="20"/>
      <c r="AM507" s="20"/>
      <c r="AN507" s="20"/>
      <c r="AO507" s="20"/>
    </row>
    <row r="508" customHeight="1" spans="1:41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</row>
    <row r="509" customHeight="1" spans="1:41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</row>
    <row r="510" customHeight="1" spans="1:41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</row>
    <row r="511" customHeight="1" spans="1:41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0"/>
      <c r="AG511" s="20"/>
      <c r="AH511" s="20"/>
      <c r="AI511" s="20"/>
      <c r="AJ511" s="20"/>
      <c r="AK511" s="20"/>
      <c r="AL511" s="20"/>
      <c r="AM511" s="20"/>
      <c r="AN511" s="20"/>
      <c r="AO511" s="20"/>
    </row>
    <row r="512" customHeight="1" spans="1:41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0"/>
      <c r="AG512" s="20"/>
      <c r="AH512" s="20"/>
      <c r="AI512" s="20"/>
      <c r="AJ512" s="20"/>
      <c r="AK512" s="20"/>
      <c r="AL512" s="20"/>
      <c r="AM512" s="20"/>
      <c r="AN512" s="20"/>
      <c r="AO512" s="20"/>
    </row>
    <row r="513" customHeight="1" spans="1:41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0"/>
      <c r="AG513" s="20"/>
      <c r="AH513" s="20"/>
      <c r="AI513" s="20"/>
      <c r="AJ513" s="20"/>
      <c r="AK513" s="20"/>
      <c r="AL513" s="20"/>
      <c r="AM513" s="20"/>
      <c r="AN513" s="20"/>
      <c r="AO513" s="20"/>
    </row>
    <row r="514" customHeight="1" spans="1:41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</row>
    <row r="515" customHeight="1" spans="1:41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0"/>
      <c r="AG515" s="20"/>
      <c r="AH515" s="20"/>
      <c r="AI515" s="20"/>
      <c r="AJ515" s="20"/>
      <c r="AK515" s="20"/>
      <c r="AL515" s="20"/>
      <c r="AM515" s="20"/>
      <c r="AN515" s="20"/>
      <c r="AO515" s="20"/>
    </row>
    <row r="516" customHeight="1" spans="1:41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0"/>
      <c r="AG516" s="20"/>
      <c r="AH516" s="20"/>
      <c r="AI516" s="20"/>
      <c r="AJ516" s="20"/>
      <c r="AK516" s="20"/>
      <c r="AL516" s="20"/>
      <c r="AM516" s="20"/>
      <c r="AN516" s="20"/>
      <c r="AO516" s="20"/>
    </row>
    <row r="517" customHeight="1" spans="1:41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0"/>
      <c r="AG517" s="20"/>
      <c r="AH517" s="20"/>
      <c r="AI517" s="20"/>
      <c r="AJ517" s="20"/>
      <c r="AK517" s="20"/>
      <c r="AL517" s="20"/>
      <c r="AM517" s="20"/>
      <c r="AN517" s="20"/>
      <c r="AO517" s="20"/>
    </row>
    <row r="518" customHeight="1" spans="1:41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0"/>
      <c r="AG518" s="20"/>
      <c r="AH518" s="20"/>
      <c r="AI518" s="20"/>
      <c r="AJ518" s="20"/>
      <c r="AK518" s="20"/>
      <c r="AL518" s="20"/>
      <c r="AM518" s="20"/>
      <c r="AN518" s="20"/>
      <c r="AO518" s="20"/>
    </row>
    <row r="519" customHeight="1" spans="1:41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</row>
    <row r="520" customHeight="1" spans="1:41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</row>
    <row r="521" customHeight="1" spans="1:41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0"/>
      <c r="AG521" s="20"/>
      <c r="AH521" s="20"/>
      <c r="AI521" s="20"/>
      <c r="AJ521" s="20"/>
      <c r="AK521" s="20"/>
      <c r="AL521" s="20"/>
      <c r="AM521" s="20"/>
      <c r="AN521" s="20"/>
      <c r="AO521" s="20"/>
    </row>
    <row r="522" customHeight="1" spans="1:41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0"/>
      <c r="AG522" s="20"/>
      <c r="AH522" s="20"/>
      <c r="AI522" s="20"/>
      <c r="AJ522" s="20"/>
      <c r="AK522" s="20"/>
      <c r="AL522" s="20"/>
      <c r="AM522" s="20"/>
      <c r="AN522" s="20"/>
      <c r="AO522" s="20"/>
    </row>
    <row r="523" customHeight="1" spans="1:41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0"/>
      <c r="AG523" s="20"/>
      <c r="AH523" s="20"/>
      <c r="AI523" s="20"/>
      <c r="AJ523" s="20"/>
      <c r="AK523" s="20"/>
      <c r="AL523" s="20"/>
      <c r="AM523" s="20"/>
      <c r="AN523" s="20"/>
      <c r="AO523" s="20"/>
    </row>
    <row r="524" customHeight="1" spans="1:41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0"/>
      <c r="AG524" s="20"/>
      <c r="AH524" s="20"/>
      <c r="AI524" s="20"/>
      <c r="AJ524" s="20"/>
      <c r="AK524" s="20"/>
      <c r="AL524" s="20"/>
      <c r="AM524" s="20"/>
      <c r="AN524" s="20"/>
      <c r="AO524" s="20"/>
    </row>
    <row r="525" customHeight="1" spans="1:41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0"/>
      <c r="AG525" s="20"/>
      <c r="AH525" s="20"/>
      <c r="AI525" s="20"/>
      <c r="AJ525" s="20"/>
      <c r="AK525" s="20"/>
      <c r="AL525" s="20"/>
      <c r="AM525" s="20"/>
      <c r="AN525" s="20"/>
      <c r="AO525" s="20"/>
    </row>
    <row r="526" customHeight="1" spans="1:41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0"/>
      <c r="AG526" s="20"/>
      <c r="AH526" s="20"/>
      <c r="AI526" s="20"/>
      <c r="AJ526" s="20"/>
      <c r="AK526" s="20"/>
      <c r="AL526" s="20"/>
      <c r="AM526" s="20"/>
      <c r="AN526" s="20"/>
      <c r="AO526" s="20"/>
    </row>
    <row r="527" customHeight="1" spans="1:41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</row>
    <row r="528" customHeight="1" spans="1:41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0"/>
      <c r="AG528" s="20"/>
      <c r="AH528" s="20"/>
      <c r="AI528" s="20"/>
      <c r="AJ528" s="20"/>
      <c r="AK528" s="20"/>
      <c r="AL528" s="20"/>
      <c r="AM528" s="20"/>
      <c r="AN528" s="20"/>
      <c r="AO528" s="20"/>
    </row>
    <row r="529" customHeight="1" spans="1:41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</row>
    <row r="530" customHeight="1" spans="1:41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</row>
    <row r="531" customHeight="1" spans="1:41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0"/>
      <c r="AG531" s="20"/>
      <c r="AH531" s="20"/>
      <c r="AI531" s="20"/>
      <c r="AJ531" s="20"/>
      <c r="AK531" s="20"/>
      <c r="AL531" s="20"/>
      <c r="AM531" s="20"/>
      <c r="AN531" s="20"/>
      <c r="AO531" s="20"/>
    </row>
    <row r="532" customHeight="1" spans="1:41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0"/>
      <c r="AG532" s="20"/>
      <c r="AH532" s="20"/>
      <c r="AI532" s="20"/>
      <c r="AJ532" s="20"/>
      <c r="AK532" s="20"/>
      <c r="AL532" s="20"/>
      <c r="AM532" s="20"/>
      <c r="AN532" s="20"/>
      <c r="AO532" s="20"/>
    </row>
    <row r="533" customHeight="1" spans="1:41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0"/>
      <c r="AG533" s="20"/>
      <c r="AH533" s="20"/>
      <c r="AI533" s="20"/>
      <c r="AJ533" s="20"/>
      <c r="AK533" s="20"/>
      <c r="AL533" s="20"/>
      <c r="AM533" s="20"/>
      <c r="AN533" s="20"/>
      <c r="AO533" s="20"/>
    </row>
    <row r="534" customHeight="1" spans="1:41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0"/>
      <c r="AG534" s="20"/>
      <c r="AH534" s="20"/>
      <c r="AI534" s="20"/>
      <c r="AJ534" s="20"/>
      <c r="AK534" s="20"/>
      <c r="AL534" s="20"/>
      <c r="AM534" s="20"/>
      <c r="AN534" s="20"/>
      <c r="AO534" s="20"/>
    </row>
    <row r="535" customHeight="1" spans="1:41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0"/>
      <c r="AG535" s="20"/>
      <c r="AH535" s="20"/>
      <c r="AI535" s="20"/>
      <c r="AJ535" s="20"/>
      <c r="AK535" s="20"/>
      <c r="AL535" s="20"/>
      <c r="AM535" s="20"/>
      <c r="AN535" s="20"/>
      <c r="AO535" s="20"/>
    </row>
    <row r="536" customHeight="1" spans="1:41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0"/>
      <c r="AG536" s="20"/>
      <c r="AH536" s="20"/>
      <c r="AI536" s="20"/>
      <c r="AJ536" s="20"/>
      <c r="AK536" s="20"/>
      <c r="AL536" s="20"/>
      <c r="AM536" s="20"/>
      <c r="AN536" s="20"/>
      <c r="AO536" s="20"/>
    </row>
    <row r="537" customHeight="1" spans="1:41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0"/>
      <c r="AG537" s="20"/>
      <c r="AH537" s="20"/>
      <c r="AI537" s="20"/>
      <c r="AJ537" s="20"/>
      <c r="AK537" s="20"/>
      <c r="AL537" s="20"/>
      <c r="AM537" s="20"/>
      <c r="AN537" s="20"/>
      <c r="AO537" s="20"/>
    </row>
    <row r="538" customHeight="1" spans="1:41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</row>
    <row r="539" customHeight="1" spans="1:41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0"/>
      <c r="AG539" s="20"/>
      <c r="AH539" s="20"/>
      <c r="AI539" s="20"/>
      <c r="AJ539" s="20"/>
      <c r="AK539" s="20"/>
      <c r="AL539" s="20"/>
      <c r="AM539" s="20"/>
      <c r="AN539" s="20"/>
      <c r="AO539" s="20"/>
    </row>
    <row r="540" customHeight="1" spans="1:41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</row>
    <row r="541" customHeight="1" spans="1:41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0"/>
      <c r="AG541" s="20"/>
      <c r="AH541" s="20"/>
      <c r="AI541" s="20"/>
      <c r="AJ541" s="20"/>
      <c r="AK541" s="20"/>
      <c r="AL541" s="20"/>
      <c r="AM541" s="20"/>
      <c r="AN541" s="20"/>
      <c r="AO541" s="20"/>
    </row>
    <row r="542" customHeight="1" spans="1:41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0"/>
      <c r="AG542" s="20"/>
      <c r="AH542" s="20"/>
      <c r="AI542" s="20"/>
      <c r="AJ542" s="20"/>
      <c r="AK542" s="20"/>
      <c r="AL542" s="20"/>
      <c r="AM542" s="20"/>
      <c r="AN542" s="20"/>
      <c r="AO542" s="20"/>
    </row>
    <row r="543" customHeight="1" spans="1:41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0"/>
      <c r="AG543" s="20"/>
      <c r="AH543" s="20"/>
      <c r="AI543" s="20"/>
      <c r="AJ543" s="20"/>
      <c r="AK543" s="20"/>
      <c r="AL543" s="20"/>
      <c r="AM543" s="20"/>
      <c r="AN543" s="20"/>
      <c r="AO543" s="20"/>
    </row>
    <row r="544" customHeight="1" spans="1:41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0"/>
      <c r="AG544" s="20"/>
      <c r="AH544" s="20"/>
      <c r="AI544" s="20"/>
      <c r="AJ544" s="20"/>
      <c r="AK544" s="20"/>
      <c r="AL544" s="20"/>
      <c r="AM544" s="20"/>
      <c r="AN544" s="20"/>
      <c r="AO544" s="20"/>
    </row>
    <row r="545" customHeight="1" spans="1:41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  <c r="AH545" s="20"/>
      <c r="AI545" s="20"/>
      <c r="AJ545" s="20"/>
      <c r="AK545" s="20"/>
      <c r="AL545" s="20"/>
      <c r="AM545" s="20"/>
      <c r="AN545" s="20"/>
      <c r="AO545" s="20"/>
    </row>
    <row r="546" customHeight="1" spans="1:41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0"/>
      <c r="AG546" s="20"/>
      <c r="AH546" s="20"/>
      <c r="AI546" s="20"/>
      <c r="AJ546" s="20"/>
      <c r="AK546" s="20"/>
      <c r="AL546" s="20"/>
      <c r="AM546" s="20"/>
      <c r="AN546" s="20"/>
      <c r="AO546" s="20"/>
    </row>
    <row r="547" customHeight="1" spans="1:41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0"/>
      <c r="AG547" s="20"/>
      <c r="AH547" s="20"/>
      <c r="AI547" s="20"/>
      <c r="AJ547" s="20"/>
      <c r="AK547" s="20"/>
      <c r="AL547" s="20"/>
      <c r="AM547" s="20"/>
      <c r="AN547" s="20"/>
      <c r="AO547" s="20"/>
    </row>
    <row r="548" customHeight="1" spans="1:41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</row>
    <row r="549" customHeight="1" spans="1:41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0"/>
      <c r="AG549" s="20"/>
      <c r="AH549" s="20"/>
      <c r="AI549" s="20"/>
      <c r="AJ549" s="20"/>
      <c r="AK549" s="20"/>
      <c r="AL549" s="20"/>
      <c r="AM549" s="20"/>
      <c r="AN549" s="20"/>
      <c r="AO549" s="20"/>
    </row>
    <row r="550" customHeight="1" spans="1:41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0"/>
      <c r="AH550" s="20"/>
      <c r="AI550" s="20"/>
      <c r="AJ550" s="20"/>
      <c r="AK550" s="20"/>
      <c r="AL550" s="20"/>
      <c r="AM550" s="20"/>
      <c r="AN550" s="20"/>
      <c r="AO550" s="20"/>
    </row>
    <row r="551" customHeight="1" spans="1:41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0"/>
      <c r="AG551" s="20"/>
      <c r="AH551" s="20"/>
      <c r="AI551" s="20"/>
      <c r="AJ551" s="20"/>
      <c r="AK551" s="20"/>
      <c r="AL551" s="20"/>
      <c r="AM551" s="20"/>
      <c r="AN551" s="20"/>
      <c r="AO551" s="20"/>
    </row>
    <row r="552" customHeight="1" spans="1:41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0"/>
      <c r="AG552" s="20"/>
      <c r="AH552" s="20"/>
      <c r="AI552" s="20"/>
      <c r="AJ552" s="20"/>
      <c r="AK552" s="20"/>
      <c r="AL552" s="20"/>
      <c r="AM552" s="20"/>
      <c r="AN552" s="20"/>
      <c r="AO552" s="20"/>
    </row>
    <row r="553" customHeight="1" spans="1:41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  <c r="AH553" s="20"/>
      <c r="AI553" s="20"/>
      <c r="AJ553" s="20"/>
      <c r="AK553" s="20"/>
      <c r="AL553" s="20"/>
      <c r="AM553" s="20"/>
      <c r="AN553" s="20"/>
      <c r="AO553" s="20"/>
    </row>
    <row r="554" customHeight="1" spans="1:41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0"/>
      <c r="AG554" s="20"/>
      <c r="AH554" s="20"/>
      <c r="AI554" s="20"/>
      <c r="AJ554" s="20"/>
      <c r="AK554" s="20"/>
      <c r="AL554" s="20"/>
      <c r="AM554" s="20"/>
      <c r="AN554" s="20"/>
      <c r="AO554" s="20"/>
    </row>
    <row r="555" customHeight="1" spans="1:41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0"/>
      <c r="AG555" s="20"/>
      <c r="AH555" s="20"/>
      <c r="AI555" s="20"/>
      <c r="AJ555" s="20"/>
      <c r="AK555" s="20"/>
      <c r="AL555" s="20"/>
      <c r="AM555" s="20"/>
      <c r="AN555" s="20"/>
      <c r="AO555" s="20"/>
    </row>
    <row r="556" customHeight="1" spans="1:41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0"/>
      <c r="AG556" s="20"/>
      <c r="AH556" s="20"/>
      <c r="AI556" s="20"/>
      <c r="AJ556" s="20"/>
      <c r="AK556" s="20"/>
      <c r="AL556" s="20"/>
      <c r="AM556" s="20"/>
      <c r="AN556" s="20"/>
      <c r="AO556" s="20"/>
    </row>
    <row r="557" customHeight="1" spans="1:41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0"/>
      <c r="AG557" s="20"/>
      <c r="AH557" s="20"/>
      <c r="AI557" s="20"/>
      <c r="AJ557" s="20"/>
      <c r="AK557" s="20"/>
      <c r="AL557" s="20"/>
      <c r="AM557" s="20"/>
      <c r="AN557" s="20"/>
      <c r="AO557" s="20"/>
    </row>
    <row r="558" customHeight="1" spans="1:41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</row>
    <row r="559" customHeight="1" spans="1:41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0"/>
      <c r="AG559" s="20"/>
      <c r="AH559" s="20"/>
      <c r="AI559" s="20"/>
      <c r="AJ559" s="20"/>
      <c r="AK559" s="20"/>
      <c r="AL559" s="20"/>
      <c r="AM559" s="20"/>
      <c r="AN559" s="20"/>
      <c r="AO559" s="20"/>
    </row>
    <row r="560" customHeight="1" spans="1:41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  <c r="AI560" s="20"/>
      <c r="AJ560" s="20"/>
      <c r="AK560" s="20"/>
      <c r="AL560" s="20"/>
      <c r="AM560" s="20"/>
      <c r="AN560" s="20"/>
      <c r="AO560" s="20"/>
    </row>
    <row r="561" customHeight="1" spans="1:41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0"/>
      <c r="AG561" s="20"/>
      <c r="AH561" s="20"/>
      <c r="AI561" s="20"/>
      <c r="AJ561" s="20"/>
      <c r="AK561" s="20"/>
      <c r="AL561" s="20"/>
      <c r="AM561" s="20"/>
      <c r="AN561" s="20"/>
      <c r="AO561" s="20"/>
    </row>
    <row r="562" customHeight="1" spans="1:41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0"/>
      <c r="AG562" s="20"/>
      <c r="AH562" s="20"/>
      <c r="AI562" s="20"/>
      <c r="AJ562" s="20"/>
      <c r="AK562" s="20"/>
      <c r="AL562" s="20"/>
      <c r="AM562" s="20"/>
      <c r="AN562" s="20"/>
      <c r="AO562" s="20"/>
    </row>
    <row r="563" customHeight="1" spans="1:41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0"/>
      <c r="AG563" s="20"/>
      <c r="AH563" s="20"/>
      <c r="AI563" s="20"/>
      <c r="AJ563" s="20"/>
      <c r="AK563" s="20"/>
      <c r="AL563" s="20"/>
      <c r="AM563" s="20"/>
      <c r="AN563" s="20"/>
      <c r="AO563" s="20"/>
    </row>
    <row r="564" customHeight="1" spans="1:41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0"/>
      <c r="AH564" s="20"/>
      <c r="AI564" s="20"/>
      <c r="AJ564" s="20"/>
      <c r="AK564" s="20"/>
      <c r="AL564" s="20"/>
      <c r="AM564" s="20"/>
      <c r="AN564" s="20"/>
      <c r="AO564" s="20"/>
    </row>
    <row r="565" customHeight="1" spans="1:41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</row>
    <row r="566" customHeight="1" spans="1:41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0"/>
      <c r="AG566" s="20"/>
      <c r="AH566" s="20"/>
      <c r="AI566" s="20"/>
      <c r="AJ566" s="20"/>
      <c r="AK566" s="20"/>
      <c r="AL566" s="20"/>
      <c r="AM566" s="20"/>
      <c r="AN566" s="20"/>
      <c r="AO566" s="20"/>
    </row>
    <row r="567" customHeight="1" spans="1:41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0"/>
      <c r="AG567" s="20"/>
      <c r="AH567" s="20"/>
      <c r="AI567" s="20"/>
      <c r="AJ567" s="20"/>
      <c r="AK567" s="20"/>
      <c r="AL567" s="20"/>
      <c r="AM567" s="20"/>
      <c r="AN567" s="20"/>
      <c r="AO567" s="20"/>
    </row>
    <row r="568" customHeight="1" spans="1:41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0"/>
      <c r="AG568" s="20"/>
      <c r="AH568" s="20"/>
      <c r="AI568" s="20"/>
      <c r="AJ568" s="20"/>
      <c r="AK568" s="20"/>
      <c r="AL568" s="20"/>
      <c r="AM568" s="20"/>
      <c r="AN568" s="20"/>
      <c r="AO568" s="20"/>
    </row>
    <row r="569" customHeight="1" spans="1:41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0"/>
      <c r="AG569" s="20"/>
      <c r="AH569" s="20"/>
      <c r="AI569" s="20"/>
      <c r="AJ569" s="20"/>
      <c r="AK569" s="20"/>
      <c r="AL569" s="20"/>
      <c r="AM569" s="20"/>
      <c r="AN569" s="20"/>
      <c r="AO569" s="20"/>
    </row>
    <row r="570" customHeight="1" spans="1:41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  <c r="AI570" s="20"/>
      <c r="AJ570" s="20"/>
      <c r="AK570" s="20"/>
      <c r="AL570" s="20"/>
      <c r="AM570" s="20"/>
      <c r="AN570" s="20"/>
      <c r="AO570" s="20"/>
    </row>
    <row r="571" customHeight="1" spans="1:41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0"/>
      <c r="AG571" s="20"/>
      <c r="AH571" s="20"/>
      <c r="AI571" s="20"/>
      <c r="AJ571" s="20"/>
      <c r="AK571" s="20"/>
      <c r="AL571" s="20"/>
      <c r="AM571" s="20"/>
      <c r="AN571" s="20"/>
      <c r="AO571" s="20"/>
    </row>
    <row r="572" customHeight="1" spans="1:41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0"/>
      <c r="AG572" s="20"/>
      <c r="AH572" s="20"/>
      <c r="AI572" s="20"/>
      <c r="AJ572" s="20"/>
      <c r="AK572" s="20"/>
      <c r="AL572" s="20"/>
      <c r="AM572" s="20"/>
      <c r="AN572" s="20"/>
      <c r="AO572" s="20"/>
    </row>
    <row r="573" customHeight="1" spans="1:41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0"/>
      <c r="AG573" s="20"/>
      <c r="AH573" s="20"/>
      <c r="AI573" s="20"/>
      <c r="AJ573" s="20"/>
      <c r="AK573" s="20"/>
      <c r="AL573" s="20"/>
      <c r="AM573" s="20"/>
      <c r="AN573" s="20"/>
      <c r="AO573" s="20"/>
    </row>
    <row r="574" customHeight="1" spans="1:41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0"/>
      <c r="AG574" s="20"/>
      <c r="AH574" s="20"/>
      <c r="AI574" s="20"/>
      <c r="AJ574" s="20"/>
      <c r="AK574" s="20"/>
      <c r="AL574" s="20"/>
      <c r="AM574" s="20"/>
      <c r="AN574" s="20"/>
      <c r="AO574" s="20"/>
    </row>
    <row r="575" customHeight="1" spans="1:41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0"/>
      <c r="AG575" s="20"/>
      <c r="AH575" s="20"/>
      <c r="AI575" s="20"/>
      <c r="AJ575" s="20"/>
      <c r="AK575" s="20"/>
      <c r="AL575" s="20"/>
      <c r="AM575" s="20"/>
      <c r="AN575" s="20"/>
      <c r="AO575" s="20"/>
    </row>
    <row r="576" customHeight="1" spans="1:41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0"/>
      <c r="AG576" s="20"/>
      <c r="AH576" s="20"/>
      <c r="AI576" s="20"/>
      <c r="AJ576" s="20"/>
      <c r="AK576" s="20"/>
      <c r="AL576" s="20"/>
      <c r="AM576" s="20"/>
      <c r="AN576" s="20"/>
      <c r="AO576" s="20"/>
    </row>
    <row r="577" customHeight="1" spans="1:41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0"/>
      <c r="AG577" s="20"/>
      <c r="AH577" s="20"/>
      <c r="AI577" s="20"/>
      <c r="AJ577" s="20"/>
      <c r="AK577" s="20"/>
      <c r="AL577" s="20"/>
      <c r="AM577" s="20"/>
      <c r="AN577" s="20"/>
      <c r="AO577" s="20"/>
    </row>
    <row r="578" customHeight="1" spans="1:41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0"/>
      <c r="AG578" s="20"/>
      <c r="AH578" s="20"/>
      <c r="AI578" s="20"/>
      <c r="AJ578" s="20"/>
      <c r="AK578" s="20"/>
      <c r="AL578" s="20"/>
      <c r="AM578" s="20"/>
      <c r="AN578" s="20"/>
      <c r="AO578" s="20"/>
    </row>
    <row r="579" customHeight="1" spans="1:41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0"/>
      <c r="AG579" s="20"/>
      <c r="AH579" s="20"/>
      <c r="AI579" s="20"/>
      <c r="AJ579" s="20"/>
      <c r="AK579" s="20"/>
      <c r="AL579" s="20"/>
      <c r="AM579" s="20"/>
      <c r="AN579" s="20"/>
      <c r="AO579" s="20"/>
    </row>
    <row r="580" customHeight="1" spans="1:41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</row>
    <row r="581" customHeight="1" spans="1:41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0"/>
      <c r="AG581" s="20"/>
      <c r="AH581" s="20"/>
      <c r="AI581" s="20"/>
      <c r="AJ581" s="20"/>
      <c r="AK581" s="20"/>
      <c r="AL581" s="20"/>
      <c r="AM581" s="20"/>
      <c r="AN581" s="20"/>
      <c r="AO581" s="20"/>
    </row>
    <row r="582" customHeight="1" spans="1:41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0"/>
      <c r="AG582" s="20"/>
      <c r="AH582" s="20"/>
      <c r="AI582" s="20"/>
      <c r="AJ582" s="20"/>
      <c r="AK582" s="20"/>
      <c r="AL582" s="20"/>
      <c r="AM582" s="20"/>
      <c r="AN582" s="20"/>
      <c r="AO582" s="20"/>
    </row>
    <row r="583" customHeight="1" spans="1:41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0"/>
      <c r="AG583" s="20"/>
      <c r="AH583" s="20"/>
      <c r="AI583" s="20"/>
      <c r="AJ583" s="20"/>
      <c r="AK583" s="20"/>
      <c r="AL583" s="20"/>
      <c r="AM583" s="20"/>
      <c r="AN583" s="20"/>
      <c r="AO583" s="20"/>
    </row>
    <row r="584" customHeight="1" spans="1:41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0"/>
      <c r="AG584" s="20"/>
      <c r="AH584" s="20"/>
      <c r="AI584" s="20"/>
      <c r="AJ584" s="20"/>
      <c r="AK584" s="20"/>
      <c r="AL584" s="20"/>
      <c r="AM584" s="20"/>
      <c r="AN584" s="20"/>
      <c r="AO584" s="20"/>
    </row>
    <row r="585" customHeight="1" spans="1:41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0"/>
      <c r="AG585" s="20"/>
      <c r="AH585" s="20"/>
      <c r="AI585" s="20"/>
      <c r="AJ585" s="20"/>
      <c r="AK585" s="20"/>
      <c r="AL585" s="20"/>
      <c r="AM585" s="20"/>
      <c r="AN585" s="20"/>
      <c r="AO585" s="20"/>
    </row>
    <row r="586" customHeight="1" spans="1:41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0"/>
      <c r="AG586" s="20"/>
      <c r="AH586" s="20"/>
      <c r="AI586" s="20"/>
      <c r="AJ586" s="20"/>
      <c r="AK586" s="20"/>
      <c r="AL586" s="20"/>
      <c r="AM586" s="20"/>
      <c r="AN586" s="20"/>
      <c r="AO586" s="20"/>
    </row>
    <row r="587" customHeight="1" spans="1:41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0"/>
      <c r="AG587" s="20"/>
      <c r="AH587" s="20"/>
      <c r="AI587" s="20"/>
      <c r="AJ587" s="20"/>
      <c r="AK587" s="20"/>
      <c r="AL587" s="20"/>
      <c r="AM587" s="20"/>
      <c r="AN587" s="20"/>
      <c r="AO587" s="20"/>
    </row>
    <row r="588" customHeight="1" spans="1:41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0"/>
      <c r="AG588" s="20"/>
      <c r="AH588" s="20"/>
      <c r="AI588" s="20"/>
      <c r="AJ588" s="20"/>
      <c r="AK588" s="20"/>
      <c r="AL588" s="20"/>
      <c r="AM588" s="20"/>
      <c r="AN588" s="20"/>
      <c r="AO588" s="20"/>
    </row>
    <row r="589" customHeight="1" spans="1:41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0"/>
      <c r="AG589" s="20"/>
      <c r="AH589" s="20"/>
      <c r="AI589" s="20"/>
      <c r="AJ589" s="20"/>
      <c r="AK589" s="20"/>
      <c r="AL589" s="20"/>
      <c r="AM589" s="20"/>
      <c r="AN589" s="20"/>
      <c r="AO589" s="20"/>
    </row>
    <row r="590" customHeight="1" spans="1:41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/>
      <c r="AJ590" s="20"/>
      <c r="AK590" s="20"/>
      <c r="AL590" s="20"/>
      <c r="AM590" s="20"/>
      <c r="AN590" s="20"/>
      <c r="AO590" s="20"/>
    </row>
    <row r="591" customHeight="1" spans="1:41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0"/>
      <c r="AG591" s="20"/>
      <c r="AH591" s="20"/>
      <c r="AI591" s="20"/>
      <c r="AJ591" s="20"/>
      <c r="AK591" s="20"/>
      <c r="AL591" s="20"/>
      <c r="AM591" s="20"/>
      <c r="AN591" s="20"/>
      <c r="AO591" s="20"/>
    </row>
    <row r="592" customHeight="1" spans="1:41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0"/>
      <c r="AG592" s="20"/>
      <c r="AH592" s="20"/>
      <c r="AI592" s="20"/>
      <c r="AJ592" s="20"/>
      <c r="AK592" s="20"/>
      <c r="AL592" s="20"/>
      <c r="AM592" s="20"/>
      <c r="AN592" s="20"/>
      <c r="AO592" s="20"/>
    </row>
    <row r="593" customHeight="1" spans="1:41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0"/>
      <c r="AG593" s="20"/>
      <c r="AH593" s="20"/>
      <c r="AI593" s="20"/>
      <c r="AJ593" s="20"/>
      <c r="AK593" s="20"/>
      <c r="AL593" s="20"/>
      <c r="AM593" s="20"/>
      <c r="AN593" s="20"/>
      <c r="AO593" s="20"/>
    </row>
    <row r="594" customHeight="1" spans="1:41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0"/>
      <c r="AG594" s="20"/>
      <c r="AH594" s="20"/>
      <c r="AI594" s="20"/>
      <c r="AJ594" s="20"/>
      <c r="AK594" s="20"/>
      <c r="AL594" s="20"/>
      <c r="AM594" s="20"/>
      <c r="AN594" s="20"/>
      <c r="AO594" s="20"/>
    </row>
    <row r="595" customHeight="1" spans="1:41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0"/>
      <c r="AG595" s="20"/>
      <c r="AH595" s="20"/>
      <c r="AI595" s="20"/>
      <c r="AJ595" s="20"/>
      <c r="AK595" s="20"/>
      <c r="AL595" s="20"/>
      <c r="AM595" s="20"/>
      <c r="AN595" s="20"/>
      <c r="AO595" s="20"/>
    </row>
    <row r="596" customHeight="1" spans="1:41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0"/>
      <c r="AG596" s="20"/>
      <c r="AH596" s="20"/>
      <c r="AI596" s="20"/>
      <c r="AJ596" s="20"/>
      <c r="AK596" s="20"/>
      <c r="AL596" s="20"/>
      <c r="AM596" s="20"/>
      <c r="AN596" s="20"/>
      <c r="AO596" s="20"/>
    </row>
    <row r="597" customHeight="1" spans="1:41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0"/>
      <c r="AG597" s="20"/>
      <c r="AH597" s="20"/>
      <c r="AI597" s="20"/>
      <c r="AJ597" s="20"/>
      <c r="AK597" s="20"/>
      <c r="AL597" s="20"/>
      <c r="AM597" s="20"/>
      <c r="AN597" s="20"/>
      <c r="AO597" s="20"/>
    </row>
    <row r="598" customHeight="1" spans="1:41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0"/>
      <c r="AG598" s="20"/>
      <c r="AH598" s="20"/>
      <c r="AI598" s="20"/>
      <c r="AJ598" s="20"/>
      <c r="AK598" s="20"/>
      <c r="AL598" s="20"/>
      <c r="AM598" s="20"/>
      <c r="AN598" s="20"/>
      <c r="AO598" s="20"/>
    </row>
    <row r="599" customHeight="1" spans="1:41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0"/>
      <c r="AG599" s="20"/>
      <c r="AH599" s="20"/>
      <c r="AI599" s="20"/>
      <c r="AJ599" s="20"/>
      <c r="AK599" s="20"/>
      <c r="AL599" s="20"/>
      <c r="AM599" s="20"/>
      <c r="AN599" s="20"/>
      <c r="AO599" s="20"/>
    </row>
    <row r="600" customHeight="1" spans="1:41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0"/>
      <c r="AH600" s="20"/>
      <c r="AI600" s="20"/>
      <c r="AJ600" s="20"/>
      <c r="AK600" s="20"/>
      <c r="AL600" s="20"/>
      <c r="AM600" s="20"/>
      <c r="AN600" s="20"/>
      <c r="AO600" s="20"/>
    </row>
    <row r="601" customHeight="1" spans="1:41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0"/>
      <c r="AG601" s="20"/>
      <c r="AH601" s="20"/>
      <c r="AI601" s="20"/>
      <c r="AJ601" s="20"/>
      <c r="AK601" s="20"/>
      <c r="AL601" s="20"/>
      <c r="AM601" s="20"/>
      <c r="AN601" s="20"/>
      <c r="AO601" s="20"/>
    </row>
    <row r="602" customHeight="1" spans="1:41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0"/>
      <c r="AG602" s="20"/>
      <c r="AH602" s="20"/>
      <c r="AI602" s="20"/>
      <c r="AJ602" s="20"/>
      <c r="AK602" s="20"/>
      <c r="AL602" s="20"/>
      <c r="AM602" s="20"/>
      <c r="AN602" s="20"/>
      <c r="AO602" s="20"/>
    </row>
    <row r="603" customHeight="1" spans="1:41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0"/>
      <c r="AG603" s="20"/>
      <c r="AH603" s="20"/>
      <c r="AI603" s="20"/>
      <c r="AJ603" s="20"/>
      <c r="AK603" s="20"/>
      <c r="AL603" s="20"/>
      <c r="AM603" s="20"/>
      <c r="AN603" s="20"/>
      <c r="AO603" s="20"/>
    </row>
    <row r="604" customHeight="1" spans="1:41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0"/>
      <c r="AG604" s="20"/>
      <c r="AH604" s="20"/>
      <c r="AI604" s="20"/>
      <c r="AJ604" s="20"/>
      <c r="AK604" s="20"/>
      <c r="AL604" s="20"/>
      <c r="AM604" s="20"/>
      <c r="AN604" s="20"/>
      <c r="AO604" s="20"/>
    </row>
    <row r="605" customHeight="1" spans="1:41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0"/>
      <c r="AG605" s="20"/>
      <c r="AH605" s="20"/>
      <c r="AI605" s="20"/>
      <c r="AJ605" s="20"/>
      <c r="AK605" s="20"/>
      <c r="AL605" s="20"/>
      <c r="AM605" s="20"/>
      <c r="AN605" s="20"/>
      <c r="AO605" s="20"/>
    </row>
    <row r="606" customHeight="1" spans="1:41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0"/>
      <c r="AG606" s="20"/>
      <c r="AH606" s="20"/>
      <c r="AI606" s="20"/>
      <c r="AJ606" s="20"/>
      <c r="AK606" s="20"/>
      <c r="AL606" s="20"/>
      <c r="AM606" s="20"/>
      <c r="AN606" s="20"/>
      <c r="AO606" s="20"/>
    </row>
    <row r="607" customHeight="1" spans="1:41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0"/>
      <c r="AG607" s="20"/>
      <c r="AH607" s="20"/>
      <c r="AI607" s="20"/>
      <c r="AJ607" s="20"/>
      <c r="AK607" s="20"/>
      <c r="AL607" s="20"/>
      <c r="AM607" s="20"/>
      <c r="AN607" s="20"/>
      <c r="AO607" s="20"/>
    </row>
    <row r="608" customHeight="1" spans="1:41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0"/>
      <c r="AG608" s="20"/>
      <c r="AH608" s="20"/>
      <c r="AI608" s="20"/>
      <c r="AJ608" s="20"/>
      <c r="AK608" s="20"/>
      <c r="AL608" s="20"/>
      <c r="AM608" s="20"/>
      <c r="AN608" s="20"/>
      <c r="AO608" s="20"/>
    </row>
    <row r="609" customHeight="1" spans="1:41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0"/>
      <c r="AG609" s="20"/>
      <c r="AH609" s="20"/>
      <c r="AI609" s="20"/>
      <c r="AJ609" s="20"/>
      <c r="AK609" s="20"/>
      <c r="AL609" s="20"/>
      <c r="AM609" s="20"/>
      <c r="AN609" s="20"/>
      <c r="AO609" s="20"/>
    </row>
    <row r="610" customHeight="1" spans="1:41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0"/>
      <c r="AH610" s="20"/>
      <c r="AI610" s="20"/>
      <c r="AJ610" s="20"/>
      <c r="AK610" s="20"/>
      <c r="AL610" s="20"/>
      <c r="AM610" s="20"/>
      <c r="AN610" s="20"/>
      <c r="AO610" s="20"/>
    </row>
    <row r="611" customHeight="1" spans="1:41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0"/>
      <c r="AG611" s="20"/>
      <c r="AH611" s="20"/>
      <c r="AI611" s="20"/>
      <c r="AJ611" s="20"/>
      <c r="AK611" s="20"/>
      <c r="AL611" s="20"/>
      <c r="AM611" s="20"/>
      <c r="AN611" s="20"/>
      <c r="AO611" s="20"/>
    </row>
    <row r="612" customHeight="1" spans="1:41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0"/>
      <c r="AG612" s="20"/>
      <c r="AH612" s="20"/>
      <c r="AI612" s="20"/>
      <c r="AJ612" s="20"/>
      <c r="AK612" s="20"/>
      <c r="AL612" s="20"/>
      <c r="AM612" s="20"/>
      <c r="AN612" s="20"/>
      <c r="AO612" s="20"/>
    </row>
    <row r="613" customHeight="1" spans="1:41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0"/>
      <c r="AG613" s="20"/>
      <c r="AH613" s="20"/>
      <c r="AI613" s="20"/>
      <c r="AJ613" s="20"/>
      <c r="AK613" s="20"/>
      <c r="AL613" s="20"/>
      <c r="AM613" s="20"/>
      <c r="AN613" s="20"/>
      <c r="AO613" s="20"/>
    </row>
    <row r="614" customHeight="1" spans="1:41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0"/>
      <c r="AG614" s="20"/>
      <c r="AH614" s="20"/>
      <c r="AI614" s="20"/>
      <c r="AJ614" s="20"/>
      <c r="AK614" s="20"/>
      <c r="AL614" s="20"/>
      <c r="AM614" s="20"/>
      <c r="AN614" s="20"/>
      <c r="AO614" s="20"/>
    </row>
    <row r="615" customHeight="1" spans="1:41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0"/>
      <c r="AG615" s="20"/>
      <c r="AH615" s="20"/>
      <c r="AI615" s="20"/>
      <c r="AJ615" s="20"/>
      <c r="AK615" s="20"/>
      <c r="AL615" s="20"/>
      <c r="AM615" s="20"/>
      <c r="AN615" s="20"/>
      <c r="AO615" s="20"/>
    </row>
    <row r="616" customHeight="1" spans="1:41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0"/>
      <c r="AG616" s="20"/>
      <c r="AH616" s="20"/>
      <c r="AI616" s="20"/>
      <c r="AJ616" s="20"/>
      <c r="AK616" s="20"/>
      <c r="AL616" s="20"/>
      <c r="AM616" s="20"/>
      <c r="AN616" s="20"/>
      <c r="AO616" s="20"/>
    </row>
    <row r="617" customHeight="1" spans="1:41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0"/>
      <c r="AG617" s="20"/>
      <c r="AH617" s="20"/>
      <c r="AI617" s="20"/>
      <c r="AJ617" s="20"/>
      <c r="AK617" s="20"/>
      <c r="AL617" s="20"/>
      <c r="AM617" s="20"/>
      <c r="AN617" s="20"/>
      <c r="AO617" s="20"/>
    </row>
    <row r="618" customHeight="1" spans="1:41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0"/>
      <c r="AG618" s="20"/>
      <c r="AH618" s="20"/>
      <c r="AI618" s="20"/>
      <c r="AJ618" s="20"/>
      <c r="AK618" s="20"/>
      <c r="AL618" s="20"/>
      <c r="AM618" s="20"/>
      <c r="AN618" s="20"/>
      <c r="AO618" s="20"/>
    </row>
    <row r="619" customHeight="1" spans="1:41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0"/>
      <c r="AG619" s="20"/>
      <c r="AH619" s="20"/>
      <c r="AI619" s="20"/>
      <c r="AJ619" s="20"/>
      <c r="AK619" s="20"/>
      <c r="AL619" s="20"/>
      <c r="AM619" s="20"/>
      <c r="AN619" s="20"/>
      <c r="AO619" s="20"/>
    </row>
    <row r="620" customHeight="1" spans="1:41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0"/>
      <c r="AH620" s="20"/>
      <c r="AI620" s="20"/>
      <c r="AJ620" s="20"/>
      <c r="AK620" s="20"/>
      <c r="AL620" s="20"/>
      <c r="AM620" s="20"/>
      <c r="AN620" s="20"/>
      <c r="AO620" s="20"/>
    </row>
    <row r="621" customHeight="1" spans="1:41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0"/>
      <c r="AG621" s="20"/>
      <c r="AH621" s="20"/>
      <c r="AI621" s="20"/>
      <c r="AJ621" s="20"/>
      <c r="AK621" s="20"/>
      <c r="AL621" s="20"/>
      <c r="AM621" s="20"/>
      <c r="AN621" s="20"/>
      <c r="AO621" s="20"/>
    </row>
    <row r="622" customHeight="1" spans="1:41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0"/>
      <c r="AG622" s="20"/>
      <c r="AH622" s="20"/>
      <c r="AI622" s="20"/>
      <c r="AJ622" s="20"/>
      <c r="AK622" s="20"/>
      <c r="AL622" s="20"/>
      <c r="AM622" s="20"/>
      <c r="AN622" s="20"/>
      <c r="AO622" s="20"/>
    </row>
    <row r="623" customHeight="1" spans="1:41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0"/>
      <c r="AG623" s="20"/>
      <c r="AH623" s="20"/>
      <c r="AI623" s="20"/>
      <c r="AJ623" s="20"/>
      <c r="AK623" s="20"/>
      <c r="AL623" s="20"/>
      <c r="AM623" s="20"/>
      <c r="AN623" s="20"/>
      <c r="AO623" s="20"/>
    </row>
    <row r="624" customHeight="1" spans="1:41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0"/>
      <c r="AG624" s="20"/>
      <c r="AH624" s="20"/>
      <c r="AI624" s="20"/>
      <c r="AJ624" s="20"/>
      <c r="AK624" s="20"/>
      <c r="AL624" s="20"/>
      <c r="AM624" s="20"/>
      <c r="AN624" s="20"/>
      <c r="AO624" s="20"/>
    </row>
    <row r="625" customHeight="1" spans="1:41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0"/>
      <c r="AG625" s="20"/>
      <c r="AH625" s="20"/>
      <c r="AI625" s="20"/>
      <c r="AJ625" s="20"/>
      <c r="AK625" s="20"/>
      <c r="AL625" s="20"/>
      <c r="AM625" s="20"/>
      <c r="AN625" s="20"/>
      <c r="AO625" s="20"/>
    </row>
    <row r="626" customHeight="1" spans="1:41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0"/>
      <c r="AG626" s="20"/>
      <c r="AH626" s="20"/>
      <c r="AI626" s="20"/>
      <c r="AJ626" s="20"/>
      <c r="AK626" s="20"/>
      <c r="AL626" s="20"/>
      <c r="AM626" s="20"/>
      <c r="AN626" s="20"/>
      <c r="AO626" s="20"/>
    </row>
    <row r="627" customHeight="1" spans="1:41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0"/>
      <c r="AG627" s="20"/>
      <c r="AH627" s="20"/>
      <c r="AI627" s="20"/>
      <c r="AJ627" s="20"/>
      <c r="AK627" s="20"/>
      <c r="AL627" s="20"/>
      <c r="AM627" s="20"/>
      <c r="AN627" s="20"/>
      <c r="AO627" s="20"/>
    </row>
    <row r="628" customHeight="1" spans="1:41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0"/>
      <c r="AG628" s="20"/>
      <c r="AH628" s="20"/>
      <c r="AI628" s="20"/>
      <c r="AJ628" s="20"/>
      <c r="AK628" s="20"/>
      <c r="AL628" s="20"/>
      <c r="AM628" s="20"/>
      <c r="AN628" s="20"/>
      <c r="AO628" s="20"/>
    </row>
    <row r="629" customHeight="1" spans="1:41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0"/>
      <c r="AG629" s="20"/>
      <c r="AH629" s="20"/>
      <c r="AI629" s="20"/>
      <c r="AJ629" s="20"/>
      <c r="AK629" s="20"/>
      <c r="AL629" s="20"/>
      <c r="AM629" s="20"/>
      <c r="AN629" s="20"/>
      <c r="AO629" s="20"/>
    </row>
    <row r="630" customHeight="1" spans="1:41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0"/>
      <c r="AG630" s="20"/>
      <c r="AH630" s="20"/>
      <c r="AI630" s="20"/>
      <c r="AJ630" s="20"/>
      <c r="AK630" s="20"/>
      <c r="AL630" s="20"/>
      <c r="AM630" s="20"/>
      <c r="AN630" s="20"/>
      <c r="AO630" s="20"/>
    </row>
    <row r="631" customHeight="1" spans="1:41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0"/>
      <c r="AG631" s="20"/>
      <c r="AH631" s="20"/>
      <c r="AI631" s="20"/>
      <c r="AJ631" s="20"/>
      <c r="AK631" s="20"/>
      <c r="AL631" s="20"/>
      <c r="AM631" s="20"/>
      <c r="AN631" s="20"/>
      <c r="AO631" s="20"/>
    </row>
    <row r="632" customHeight="1" spans="1:41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0"/>
      <c r="AG632" s="20"/>
      <c r="AH632" s="20"/>
      <c r="AI632" s="20"/>
      <c r="AJ632" s="20"/>
      <c r="AK632" s="20"/>
      <c r="AL632" s="20"/>
      <c r="AM632" s="20"/>
      <c r="AN632" s="20"/>
      <c r="AO632" s="20"/>
    </row>
    <row r="633" customHeight="1" spans="1:41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0"/>
      <c r="AG633" s="20"/>
      <c r="AH633" s="20"/>
      <c r="AI633" s="20"/>
      <c r="AJ633" s="20"/>
      <c r="AK633" s="20"/>
      <c r="AL633" s="20"/>
      <c r="AM633" s="20"/>
      <c r="AN633" s="20"/>
      <c r="AO633" s="20"/>
    </row>
    <row r="634" customHeight="1" spans="1:41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0"/>
      <c r="AG634" s="20"/>
      <c r="AH634" s="20"/>
      <c r="AI634" s="20"/>
      <c r="AJ634" s="20"/>
      <c r="AK634" s="20"/>
      <c r="AL634" s="20"/>
      <c r="AM634" s="20"/>
      <c r="AN634" s="20"/>
      <c r="AO634" s="20"/>
    </row>
    <row r="635" customHeight="1" spans="1:41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0"/>
      <c r="AG635" s="20"/>
      <c r="AH635" s="20"/>
      <c r="AI635" s="20"/>
      <c r="AJ635" s="20"/>
      <c r="AK635" s="20"/>
      <c r="AL635" s="20"/>
      <c r="AM635" s="20"/>
      <c r="AN635" s="20"/>
      <c r="AO635" s="20"/>
    </row>
    <row r="636" customHeight="1" spans="1:41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0"/>
      <c r="AG636" s="20"/>
      <c r="AH636" s="20"/>
      <c r="AI636" s="20"/>
      <c r="AJ636" s="20"/>
      <c r="AK636" s="20"/>
      <c r="AL636" s="20"/>
      <c r="AM636" s="20"/>
      <c r="AN636" s="20"/>
      <c r="AO636" s="20"/>
    </row>
    <row r="637" customHeight="1" spans="1:41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0"/>
      <c r="AG637" s="20"/>
      <c r="AH637" s="20"/>
      <c r="AI637" s="20"/>
      <c r="AJ637" s="20"/>
      <c r="AK637" s="20"/>
      <c r="AL637" s="20"/>
      <c r="AM637" s="20"/>
      <c r="AN637" s="20"/>
      <c r="AO637" s="20"/>
    </row>
    <row r="638" customHeight="1" spans="1:41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0"/>
      <c r="AG638" s="20"/>
      <c r="AH638" s="20"/>
      <c r="AI638" s="20"/>
      <c r="AJ638" s="20"/>
      <c r="AK638" s="20"/>
      <c r="AL638" s="20"/>
      <c r="AM638" s="20"/>
      <c r="AN638" s="20"/>
      <c r="AO638" s="20"/>
    </row>
    <row r="639" customHeight="1" spans="1:41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0"/>
      <c r="AG639" s="20"/>
      <c r="AH639" s="20"/>
      <c r="AI639" s="20"/>
      <c r="AJ639" s="20"/>
      <c r="AK639" s="20"/>
      <c r="AL639" s="20"/>
      <c r="AM639" s="20"/>
      <c r="AN639" s="20"/>
      <c r="AO639" s="20"/>
    </row>
    <row r="640" customHeight="1" spans="1:41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0"/>
      <c r="AH640" s="20"/>
      <c r="AI640" s="20"/>
      <c r="AJ640" s="20"/>
      <c r="AK640" s="20"/>
      <c r="AL640" s="20"/>
      <c r="AM640" s="20"/>
      <c r="AN640" s="20"/>
      <c r="AO640" s="20"/>
    </row>
    <row r="641" customHeight="1" spans="1:41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0"/>
      <c r="AG641" s="20"/>
      <c r="AH641" s="20"/>
      <c r="AI641" s="20"/>
      <c r="AJ641" s="20"/>
      <c r="AK641" s="20"/>
      <c r="AL641" s="20"/>
      <c r="AM641" s="20"/>
      <c r="AN641" s="20"/>
      <c r="AO641" s="20"/>
    </row>
    <row r="642" customHeight="1" spans="1:41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0"/>
      <c r="AG642" s="20"/>
      <c r="AH642" s="20"/>
      <c r="AI642" s="20"/>
      <c r="AJ642" s="20"/>
      <c r="AK642" s="20"/>
      <c r="AL642" s="20"/>
      <c r="AM642" s="20"/>
      <c r="AN642" s="20"/>
      <c r="AO642" s="20"/>
    </row>
    <row r="643" customHeight="1" spans="1:41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0"/>
      <c r="AG643" s="20"/>
      <c r="AH643" s="20"/>
      <c r="AI643" s="20"/>
      <c r="AJ643" s="20"/>
      <c r="AK643" s="20"/>
      <c r="AL643" s="20"/>
      <c r="AM643" s="20"/>
      <c r="AN643" s="20"/>
      <c r="AO643" s="20"/>
    </row>
    <row r="644" customHeight="1" spans="1:41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0"/>
      <c r="AG644" s="20"/>
      <c r="AH644" s="20"/>
      <c r="AI644" s="20"/>
      <c r="AJ644" s="20"/>
      <c r="AK644" s="20"/>
      <c r="AL644" s="20"/>
      <c r="AM644" s="20"/>
      <c r="AN644" s="20"/>
      <c r="AO644" s="20"/>
    </row>
    <row r="645" customHeight="1" spans="1:41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0"/>
      <c r="AG645" s="20"/>
      <c r="AH645" s="20"/>
      <c r="AI645" s="20"/>
      <c r="AJ645" s="20"/>
      <c r="AK645" s="20"/>
      <c r="AL645" s="20"/>
      <c r="AM645" s="20"/>
      <c r="AN645" s="20"/>
      <c r="AO645" s="20"/>
    </row>
    <row r="646" customHeight="1" spans="1:41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0"/>
      <c r="AG646" s="20"/>
      <c r="AH646" s="20"/>
      <c r="AI646" s="20"/>
      <c r="AJ646" s="20"/>
      <c r="AK646" s="20"/>
      <c r="AL646" s="20"/>
      <c r="AM646" s="20"/>
      <c r="AN646" s="20"/>
      <c r="AO646" s="20"/>
    </row>
    <row r="647" customHeight="1" spans="1:41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0"/>
      <c r="AG647" s="20"/>
      <c r="AH647" s="20"/>
      <c r="AI647" s="20"/>
      <c r="AJ647" s="20"/>
      <c r="AK647" s="20"/>
      <c r="AL647" s="20"/>
      <c r="AM647" s="20"/>
      <c r="AN647" s="20"/>
      <c r="AO647" s="20"/>
    </row>
    <row r="648" customHeight="1" spans="1:41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0"/>
      <c r="AG648" s="20"/>
      <c r="AH648" s="20"/>
      <c r="AI648" s="20"/>
      <c r="AJ648" s="20"/>
      <c r="AK648" s="20"/>
      <c r="AL648" s="20"/>
      <c r="AM648" s="20"/>
      <c r="AN648" s="20"/>
      <c r="AO648" s="20"/>
    </row>
    <row r="649" customHeight="1" spans="1:41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0"/>
      <c r="AG649" s="20"/>
      <c r="AH649" s="20"/>
      <c r="AI649" s="20"/>
      <c r="AJ649" s="20"/>
      <c r="AK649" s="20"/>
      <c r="AL649" s="20"/>
      <c r="AM649" s="20"/>
      <c r="AN649" s="20"/>
      <c r="AO649" s="20"/>
    </row>
    <row r="650" customHeight="1" spans="1:41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0"/>
      <c r="AH650" s="20"/>
      <c r="AI650" s="20"/>
      <c r="AJ650" s="20"/>
      <c r="AK650" s="20"/>
      <c r="AL650" s="20"/>
      <c r="AM650" s="20"/>
      <c r="AN650" s="20"/>
      <c r="AO650" s="20"/>
    </row>
    <row r="651" customHeight="1" spans="1:41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0"/>
      <c r="AG651" s="20"/>
      <c r="AH651" s="20"/>
      <c r="AI651" s="20"/>
      <c r="AJ651" s="20"/>
      <c r="AK651" s="20"/>
      <c r="AL651" s="20"/>
      <c r="AM651" s="20"/>
      <c r="AN651" s="20"/>
      <c r="AO651" s="20"/>
    </row>
    <row r="652" customHeight="1" spans="1:41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0"/>
      <c r="AG652" s="20"/>
      <c r="AH652" s="20"/>
      <c r="AI652" s="20"/>
      <c r="AJ652" s="20"/>
      <c r="AK652" s="20"/>
      <c r="AL652" s="20"/>
      <c r="AM652" s="20"/>
      <c r="AN652" s="20"/>
      <c r="AO652" s="20"/>
    </row>
    <row r="653" customHeight="1" spans="1:41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0"/>
      <c r="AG653" s="20"/>
      <c r="AH653" s="20"/>
      <c r="AI653" s="20"/>
      <c r="AJ653" s="20"/>
      <c r="AK653" s="20"/>
      <c r="AL653" s="20"/>
      <c r="AM653" s="20"/>
      <c r="AN653" s="20"/>
      <c r="AO653" s="20"/>
    </row>
    <row r="654" customHeight="1" spans="1:41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0"/>
      <c r="AG654" s="20"/>
      <c r="AH654" s="20"/>
      <c r="AI654" s="20"/>
      <c r="AJ654" s="20"/>
      <c r="AK654" s="20"/>
      <c r="AL654" s="20"/>
      <c r="AM654" s="20"/>
      <c r="AN654" s="20"/>
      <c r="AO654" s="20"/>
    </row>
    <row r="655" customHeight="1" spans="1:41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0"/>
      <c r="AG655" s="20"/>
      <c r="AH655" s="20"/>
      <c r="AI655" s="20"/>
      <c r="AJ655" s="20"/>
      <c r="AK655" s="20"/>
      <c r="AL655" s="20"/>
      <c r="AM655" s="20"/>
      <c r="AN655" s="20"/>
      <c r="AO655" s="20"/>
    </row>
    <row r="656" customHeight="1" spans="1:41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0"/>
      <c r="AG656" s="20"/>
      <c r="AH656" s="20"/>
      <c r="AI656" s="20"/>
      <c r="AJ656" s="20"/>
      <c r="AK656" s="20"/>
      <c r="AL656" s="20"/>
      <c r="AM656" s="20"/>
      <c r="AN656" s="20"/>
      <c r="AO656" s="20"/>
    </row>
    <row r="657" customHeight="1" spans="1:41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0"/>
      <c r="AG657" s="20"/>
      <c r="AH657" s="20"/>
      <c r="AI657" s="20"/>
      <c r="AJ657" s="20"/>
      <c r="AK657" s="20"/>
      <c r="AL657" s="20"/>
      <c r="AM657" s="20"/>
      <c r="AN657" s="20"/>
      <c r="AO657" s="20"/>
    </row>
    <row r="658" customHeight="1" spans="1:41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0"/>
      <c r="AG658" s="20"/>
      <c r="AH658" s="20"/>
      <c r="AI658" s="20"/>
      <c r="AJ658" s="20"/>
      <c r="AK658" s="20"/>
      <c r="AL658" s="20"/>
      <c r="AM658" s="20"/>
      <c r="AN658" s="20"/>
      <c r="AO658" s="20"/>
    </row>
    <row r="659" customHeight="1" spans="1:41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0"/>
      <c r="AG659" s="20"/>
      <c r="AH659" s="20"/>
      <c r="AI659" s="20"/>
      <c r="AJ659" s="20"/>
      <c r="AK659" s="20"/>
      <c r="AL659" s="20"/>
      <c r="AM659" s="20"/>
      <c r="AN659" s="20"/>
      <c r="AO659" s="20"/>
    </row>
    <row r="660" customHeight="1" spans="1:41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</row>
    <row r="661" customHeight="1" spans="1:41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0"/>
      <c r="AG661" s="20"/>
      <c r="AH661" s="20"/>
      <c r="AI661" s="20"/>
      <c r="AJ661" s="20"/>
      <c r="AK661" s="20"/>
      <c r="AL661" s="20"/>
      <c r="AM661" s="20"/>
      <c r="AN661" s="20"/>
      <c r="AO661" s="20"/>
    </row>
    <row r="662" customHeight="1" spans="1:41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0"/>
      <c r="AG662" s="20"/>
      <c r="AH662" s="20"/>
      <c r="AI662" s="20"/>
      <c r="AJ662" s="20"/>
      <c r="AK662" s="20"/>
      <c r="AL662" s="20"/>
      <c r="AM662" s="20"/>
      <c r="AN662" s="20"/>
      <c r="AO662" s="20"/>
    </row>
    <row r="663" customHeight="1" spans="1:41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0"/>
      <c r="AG663" s="20"/>
      <c r="AH663" s="20"/>
      <c r="AI663" s="20"/>
      <c r="AJ663" s="20"/>
      <c r="AK663" s="20"/>
      <c r="AL663" s="20"/>
      <c r="AM663" s="20"/>
      <c r="AN663" s="20"/>
      <c r="AO663" s="20"/>
    </row>
    <row r="664" customHeight="1" spans="1:41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0"/>
      <c r="AG664" s="20"/>
      <c r="AH664" s="20"/>
      <c r="AI664" s="20"/>
      <c r="AJ664" s="20"/>
      <c r="AK664" s="20"/>
      <c r="AL664" s="20"/>
      <c r="AM664" s="20"/>
      <c r="AN664" s="20"/>
      <c r="AO664" s="20"/>
    </row>
    <row r="665" customHeight="1" spans="1:41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0"/>
      <c r="AG665" s="20"/>
      <c r="AH665" s="20"/>
      <c r="AI665" s="20"/>
      <c r="AJ665" s="20"/>
      <c r="AK665" s="20"/>
      <c r="AL665" s="20"/>
      <c r="AM665" s="20"/>
      <c r="AN665" s="20"/>
      <c r="AO665" s="20"/>
    </row>
    <row r="666" customHeight="1" spans="1:41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0"/>
      <c r="AG666" s="20"/>
      <c r="AH666" s="20"/>
      <c r="AI666" s="20"/>
      <c r="AJ666" s="20"/>
      <c r="AK666" s="20"/>
      <c r="AL666" s="20"/>
      <c r="AM666" s="20"/>
      <c r="AN666" s="20"/>
      <c r="AO666" s="20"/>
    </row>
    <row r="667" customHeight="1" spans="1:41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0"/>
      <c r="AG667" s="20"/>
      <c r="AH667" s="20"/>
      <c r="AI667" s="20"/>
      <c r="AJ667" s="20"/>
      <c r="AK667" s="20"/>
      <c r="AL667" s="20"/>
      <c r="AM667" s="20"/>
      <c r="AN667" s="20"/>
      <c r="AO667" s="20"/>
    </row>
    <row r="668" customHeight="1" spans="1:41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0"/>
      <c r="AG668" s="20"/>
      <c r="AH668" s="20"/>
      <c r="AI668" s="20"/>
      <c r="AJ668" s="20"/>
      <c r="AK668" s="20"/>
      <c r="AL668" s="20"/>
      <c r="AM668" s="20"/>
      <c r="AN668" s="20"/>
      <c r="AO668" s="20"/>
    </row>
    <row r="669" customHeight="1" spans="1:41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0"/>
      <c r="AG669" s="20"/>
      <c r="AH669" s="20"/>
      <c r="AI669" s="20"/>
      <c r="AJ669" s="20"/>
      <c r="AK669" s="20"/>
      <c r="AL669" s="20"/>
      <c r="AM669" s="20"/>
      <c r="AN669" s="20"/>
      <c r="AO669" s="20"/>
    </row>
    <row r="670" customHeight="1" spans="1:41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0"/>
      <c r="AH670" s="20"/>
      <c r="AI670" s="20"/>
      <c r="AJ670" s="20"/>
      <c r="AK670" s="20"/>
      <c r="AL670" s="20"/>
      <c r="AM670" s="20"/>
      <c r="AN670" s="20"/>
      <c r="AO670" s="20"/>
    </row>
    <row r="671" customHeight="1" spans="1:41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0"/>
      <c r="AG671" s="20"/>
      <c r="AH671" s="20"/>
      <c r="AI671" s="20"/>
      <c r="AJ671" s="20"/>
      <c r="AK671" s="20"/>
      <c r="AL671" s="20"/>
      <c r="AM671" s="20"/>
      <c r="AN671" s="20"/>
      <c r="AO671" s="20"/>
    </row>
    <row r="672" customHeight="1" spans="1:41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0"/>
      <c r="AG672" s="20"/>
      <c r="AH672" s="20"/>
      <c r="AI672" s="20"/>
      <c r="AJ672" s="20"/>
      <c r="AK672" s="20"/>
      <c r="AL672" s="20"/>
      <c r="AM672" s="20"/>
      <c r="AN672" s="20"/>
      <c r="AO672" s="20"/>
    </row>
    <row r="673" customHeight="1" spans="1:41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0"/>
      <c r="AG673" s="20"/>
      <c r="AH673" s="20"/>
      <c r="AI673" s="20"/>
      <c r="AJ673" s="20"/>
      <c r="AK673" s="20"/>
      <c r="AL673" s="20"/>
      <c r="AM673" s="20"/>
      <c r="AN673" s="20"/>
      <c r="AO673" s="20"/>
    </row>
    <row r="674" customHeight="1" spans="1:41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0"/>
      <c r="AG674" s="20"/>
      <c r="AH674" s="20"/>
      <c r="AI674" s="20"/>
      <c r="AJ674" s="20"/>
      <c r="AK674" s="20"/>
      <c r="AL674" s="20"/>
      <c r="AM674" s="20"/>
      <c r="AN674" s="20"/>
      <c r="AO674" s="20"/>
    </row>
    <row r="675" customHeight="1" spans="1:41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0"/>
      <c r="AG675" s="20"/>
      <c r="AH675" s="20"/>
      <c r="AI675" s="20"/>
      <c r="AJ675" s="20"/>
      <c r="AK675" s="20"/>
      <c r="AL675" s="20"/>
      <c r="AM675" s="20"/>
      <c r="AN675" s="20"/>
      <c r="AO675" s="20"/>
    </row>
    <row r="676" customHeight="1" spans="1:41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0"/>
      <c r="AG676" s="20"/>
      <c r="AH676" s="20"/>
      <c r="AI676" s="20"/>
      <c r="AJ676" s="20"/>
      <c r="AK676" s="20"/>
      <c r="AL676" s="20"/>
      <c r="AM676" s="20"/>
      <c r="AN676" s="20"/>
      <c r="AO676" s="20"/>
    </row>
    <row r="677" customHeight="1" spans="1:41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0"/>
      <c r="AG677" s="20"/>
      <c r="AH677" s="20"/>
      <c r="AI677" s="20"/>
      <c r="AJ677" s="20"/>
      <c r="AK677" s="20"/>
      <c r="AL677" s="20"/>
      <c r="AM677" s="20"/>
      <c r="AN677" s="20"/>
      <c r="AO677" s="20"/>
    </row>
    <row r="678" customHeight="1" spans="1:41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0"/>
      <c r="AG678" s="20"/>
      <c r="AH678" s="20"/>
      <c r="AI678" s="20"/>
      <c r="AJ678" s="20"/>
      <c r="AK678" s="20"/>
      <c r="AL678" s="20"/>
      <c r="AM678" s="20"/>
      <c r="AN678" s="20"/>
      <c r="AO678" s="20"/>
    </row>
    <row r="679" customHeight="1" spans="1:41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0"/>
      <c r="AG679" s="20"/>
      <c r="AH679" s="20"/>
      <c r="AI679" s="20"/>
      <c r="AJ679" s="20"/>
      <c r="AK679" s="20"/>
      <c r="AL679" s="20"/>
      <c r="AM679" s="20"/>
      <c r="AN679" s="20"/>
      <c r="AO679" s="20"/>
    </row>
    <row r="680" customHeight="1" spans="1:41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  <c r="AI680" s="20"/>
      <c r="AJ680" s="20"/>
      <c r="AK680" s="20"/>
      <c r="AL680" s="20"/>
      <c r="AM680" s="20"/>
      <c r="AN680" s="20"/>
      <c r="AO680" s="20"/>
    </row>
    <row r="681" customHeight="1" spans="1:41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0"/>
      <c r="AG681" s="20"/>
      <c r="AH681" s="20"/>
      <c r="AI681" s="20"/>
      <c r="AJ681" s="20"/>
      <c r="AK681" s="20"/>
      <c r="AL681" s="20"/>
      <c r="AM681" s="20"/>
      <c r="AN681" s="20"/>
      <c r="AO681" s="20"/>
    </row>
    <row r="682" customHeight="1" spans="1:41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0"/>
      <c r="AG682" s="20"/>
      <c r="AH682" s="20"/>
      <c r="AI682" s="20"/>
      <c r="AJ682" s="20"/>
      <c r="AK682" s="20"/>
      <c r="AL682" s="20"/>
      <c r="AM682" s="20"/>
      <c r="AN682" s="20"/>
      <c r="AO682" s="20"/>
    </row>
    <row r="683" customHeight="1" spans="1:41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0"/>
      <c r="AG683" s="20"/>
      <c r="AH683" s="20"/>
      <c r="AI683" s="20"/>
      <c r="AJ683" s="20"/>
      <c r="AK683" s="20"/>
      <c r="AL683" s="20"/>
      <c r="AM683" s="20"/>
      <c r="AN683" s="20"/>
      <c r="AO683" s="20"/>
    </row>
    <row r="684" customHeight="1" spans="1:41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0"/>
      <c r="AG684" s="20"/>
      <c r="AH684" s="20"/>
      <c r="AI684" s="20"/>
      <c r="AJ684" s="20"/>
      <c r="AK684" s="20"/>
      <c r="AL684" s="20"/>
      <c r="AM684" s="20"/>
      <c r="AN684" s="20"/>
      <c r="AO684" s="20"/>
    </row>
    <row r="685" customHeight="1" spans="1:41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0"/>
      <c r="AG685" s="20"/>
      <c r="AH685" s="20"/>
      <c r="AI685" s="20"/>
      <c r="AJ685" s="20"/>
      <c r="AK685" s="20"/>
      <c r="AL685" s="20"/>
      <c r="AM685" s="20"/>
      <c r="AN685" s="20"/>
      <c r="AO685" s="20"/>
    </row>
    <row r="686" customHeight="1" spans="1:41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0"/>
      <c r="AG686" s="20"/>
      <c r="AH686" s="20"/>
      <c r="AI686" s="20"/>
      <c r="AJ686" s="20"/>
      <c r="AK686" s="20"/>
      <c r="AL686" s="20"/>
      <c r="AM686" s="20"/>
      <c r="AN686" s="20"/>
      <c r="AO686" s="20"/>
    </row>
    <row r="687" customHeight="1" spans="1:41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0"/>
      <c r="AG687" s="20"/>
      <c r="AH687" s="20"/>
      <c r="AI687" s="20"/>
      <c r="AJ687" s="20"/>
      <c r="AK687" s="20"/>
      <c r="AL687" s="20"/>
      <c r="AM687" s="20"/>
      <c r="AN687" s="20"/>
      <c r="AO687" s="20"/>
    </row>
    <row r="688" customHeight="1" spans="1:41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0"/>
      <c r="AG688" s="20"/>
      <c r="AH688" s="20"/>
      <c r="AI688" s="20"/>
      <c r="AJ688" s="20"/>
      <c r="AK688" s="20"/>
      <c r="AL688" s="20"/>
      <c r="AM688" s="20"/>
      <c r="AN688" s="20"/>
      <c r="AO688" s="20"/>
    </row>
    <row r="689" customHeight="1" spans="1:41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0"/>
      <c r="AG689" s="20"/>
      <c r="AH689" s="20"/>
      <c r="AI689" s="20"/>
      <c r="AJ689" s="20"/>
      <c r="AK689" s="20"/>
      <c r="AL689" s="20"/>
      <c r="AM689" s="20"/>
      <c r="AN689" s="20"/>
      <c r="AO689" s="20"/>
    </row>
    <row r="690" customHeight="1" spans="1:41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  <c r="AI690" s="20"/>
      <c r="AJ690" s="20"/>
      <c r="AK690" s="20"/>
      <c r="AL690" s="20"/>
      <c r="AM690" s="20"/>
      <c r="AN690" s="20"/>
      <c r="AO690" s="20"/>
    </row>
    <row r="691" customHeight="1" spans="1:41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0"/>
      <c r="AG691" s="20"/>
      <c r="AH691" s="20"/>
      <c r="AI691" s="20"/>
      <c r="AJ691" s="20"/>
      <c r="AK691" s="20"/>
      <c r="AL691" s="20"/>
      <c r="AM691" s="20"/>
      <c r="AN691" s="20"/>
      <c r="AO691" s="20"/>
    </row>
    <row r="692" customHeight="1" spans="1:41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0"/>
      <c r="AG692" s="20"/>
      <c r="AH692" s="20"/>
      <c r="AI692" s="20"/>
      <c r="AJ692" s="20"/>
      <c r="AK692" s="20"/>
      <c r="AL692" s="20"/>
      <c r="AM692" s="20"/>
      <c r="AN692" s="20"/>
      <c r="AO692" s="20"/>
    </row>
    <row r="693" customHeight="1" spans="1:41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0"/>
      <c r="AG693" s="20"/>
      <c r="AH693" s="20"/>
      <c r="AI693" s="20"/>
      <c r="AJ693" s="20"/>
      <c r="AK693" s="20"/>
      <c r="AL693" s="20"/>
      <c r="AM693" s="20"/>
      <c r="AN693" s="20"/>
      <c r="AO693" s="20"/>
    </row>
    <row r="694" customHeight="1" spans="1:41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0"/>
      <c r="AG694" s="20"/>
      <c r="AH694" s="20"/>
      <c r="AI694" s="20"/>
      <c r="AJ694" s="20"/>
      <c r="AK694" s="20"/>
      <c r="AL694" s="20"/>
      <c r="AM694" s="20"/>
      <c r="AN694" s="20"/>
      <c r="AO694" s="20"/>
    </row>
    <row r="695" customHeight="1" spans="1:41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0"/>
      <c r="AG695" s="20"/>
      <c r="AH695" s="20"/>
      <c r="AI695" s="20"/>
      <c r="AJ695" s="20"/>
      <c r="AK695" s="20"/>
      <c r="AL695" s="20"/>
      <c r="AM695" s="20"/>
      <c r="AN695" s="20"/>
      <c r="AO695" s="20"/>
    </row>
    <row r="696" customHeight="1" spans="1:41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0"/>
      <c r="AG696" s="20"/>
      <c r="AH696" s="20"/>
      <c r="AI696" s="20"/>
      <c r="AJ696" s="20"/>
      <c r="AK696" s="20"/>
      <c r="AL696" s="20"/>
      <c r="AM696" s="20"/>
      <c r="AN696" s="20"/>
      <c r="AO696" s="20"/>
    </row>
    <row r="697" customHeight="1" spans="1:41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0"/>
      <c r="AG697" s="20"/>
      <c r="AH697" s="20"/>
      <c r="AI697" s="20"/>
      <c r="AJ697" s="20"/>
      <c r="AK697" s="20"/>
      <c r="AL697" s="20"/>
      <c r="AM697" s="20"/>
      <c r="AN697" s="20"/>
      <c r="AO697" s="20"/>
    </row>
    <row r="698" customHeight="1" spans="1:41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0"/>
      <c r="AG698" s="20"/>
      <c r="AH698" s="20"/>
      <c r="AI698" s="20"/>
      <c r="AJ698" s="20"/>
      <c r="AK698" s="20"/>
      <c r="AL698" s="20"/>
      <c r="AM698" s="20"/>
      <c r="AN698" s="20"/>
      <c r="AO698" s="20"/>
    </row>
    <row r="699" customHeight="1" spans="1:41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0"/>
      <c r="AG699" s="20"/>
      <c r="AH699" s="20"/>
      <c r="AI699" s="20"/>
      <c r="AJ699" s="20"/>
      <c r="AK699" s="20"/>
      <c r="AL699" s="20"/>
      <c r="AM699" s="20"/>
      <c r="AN699" s="20"/>
      <c r="AO699" s="20"/>
    </row>
    <row r="700" customHeight="1" spans="1:41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  <c r="AI700" s="20"/>
      <c r="AJ700" s="20"/>
      <c r="AK700" s="20"/>
      <c r="AL700" s="20"/>
      <c r="AM700" s="20"/>
      <c r="AN700" s="20"/>
      <c r="AO700" s="20"/>
    </row>
    <row r="701" customHeight="1" spans="1:41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0"/>
      <c r="AG701" s="20"/>
      <c r="AH701" s="20"/>
      <c r="AI701" s="20"/>
      <c r="AJ701" s="20"/>
      <c r="AK701" s="20"/>
      <c r="AL701" s="20"/>
      <c r="AM701" s="20"/>
      <c r="AN701" s="20"/>
      <c r="AO701" s="20"/>
    </row>
    <row r="702" customHeight="1" spans="1:41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0"/>
      <c r="AG702" s="20"/>
      <c r="AH702" s="20"/>
      <c r="AI702" s="20"/>
      <c r="AJ702" s="20"/>
      <c r="AK702" s="20"/>
      <c r="AL702" s="20"/>
      <c r="AM702" s="20"/>
      <c r="AN702" s="20"/>
      <c r="AO702" s="20"/>
    </row>
    <row r="703" customHeight="1" spans="1:41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0"/>
      <c r="AG703" s="20"/>
      <c r="AH703" s="20"/>
      <c r="AI703" s="20"/>
      <c r="AJ703" s="20"/>
      <c r="AK703" s="20"/>
      <c r="AL703" s="20"/>
      <c r="AM703" s="20"/>
      <c r="AN703" s="20"/>
      <c r="AO703" s="20"/>
    </row>
    <row r="704" customHeight="1" spans="1:41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0"/>
      <c r="AG704" s="20"/>
      <c r="AH704" s="20"/>
      <c r="AI704" s="20"/>
      <c r="AJ704" s="20"/>
      <c r="AK704" s="20"/>
      <c r="AL704" s="20"/>
      <c r="AM704" s="20"/>
      <c r="AN704" s="20"/>
      <c r="AO704" s="20"/>
    </row>
    <row r="705" customHeight="1" spans="1:41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0"/>
      <c r="AG705" s="20"/>
      <c r="AH705" s="20"/>
      <c r="AI705" s="20"/>
      <c r="AJ705" s="20"/>
      <c r="AK705" s="20"/>
      <c r="AL705" s="20"/>
      <c r="AM705" s="20"/>
      <c r="AN705" s="20"/>
      <c r="AO705" s="20"/>
    </row>
    <row r="706" customHeight="1" spans="1:41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0"/>
      <c r="AG706" s="20"/>
      <c r="AH706" s="20"/>
      <c r="AI706" s="20"/>
      <c r="AJ706" s="20"/>
      <c r="AK706" s="20"/>
      <c r="AL706" s="20"/>
      <c r="AM706" s="20"/>
      <c r="AN706" s="20"/>
      <c r="AO706" s="20"/>
    </row>
    <row r="707" customHeight="1" spans="1:41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0"/>
      <c r="AG707" s="20"/>
      <c r="AH707" s="20"/>
      <c r="AI707" s="20"/>
      <c r="AJ707" s="20"/>
      <c r="AK707" s="20"/>
      <c r="AL707" s="20"/>
      <c r="AM707" s="20"/>
      <c r="AN707" s="20"/>
      <c r="AO707" s="20"/>
    </row>
    <row r="708" customHeight="1" spans="1:41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0"/>
      <c r="AG708" s="20"/>
      <c r="AH708" s="20"/>
      <c r="AI708" s="20"/>
      <c r="AJ708" s="20"/>
      <c r="AK708" s="20"/>
      <c r="AL708" s="20"/>
      <c r="AM708" s="20"/>
      <c r="AN708" s="20"/>
      <c r="AO708" s="20"/>
    </row>
    <row r="709" customHeight="1" spans="1:41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0"/>
      <c r="AG709" s="20"/>
      <c r="AH709" s="20"/>
      <c r="AI709" s="20"/>
      <c r="AJ709" s="20"/>
      <c r="AK709" s="20"/>
      <c r="AL709" s="20"/>
      <c r="AM709" s="20"/>
      <c r="AN709" s="20"/>
      <c r="AO709" s="20"/>
    </row>
    <row r="710" customHeight="1" spans="1:41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  <c r="AI710" s="20"/>
      <c r="AJ710" s="20"/>
      <c r="AK710" s="20"/>
      <c r="AL710" s="20"/>
      <c r="AM710" s="20"/>
      <c r="AN710" s="20"/>
      <c r="AO710" s="20"/>
    </row>
    <row r="711" customHeight="1" spans="1:41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0"/>
      <c r="AG711" s="20"/>
      <c r="AH711" s="20"/>
      <c r="AI711" s="20"/>
      <c r="AJ711" s="20"/>
      <c r="AK711" s="20"/>
      <c r="AL711" s="20"/>
      <c r="AM711" s="20"/>
      <c r="AN711" s="20"/>
      <c r="AO711" s="20"/>
    </row>
    <row r="712" customHeight="1" spans="1:41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0"/>
      <c r="AG712" s="20"/>
      <c r="AH712" s="20"/>
      <c r="AI712" s="20"/>
      <c r="AJ712" s="20"/>
      <c r="AK712" s="20"/>
      <c r="AL712" s="20"/>
      <c r="AM712" s="20"/>
      <c r="AN712" s="20"/>
      <c r="AO712" s="20"/>
    </row>
    <row r="713" customHeight="1" spans="1:41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0"/>
      <c r="AG713" s="20"/>
      <c r="AH713" s="20"/>
      <c r="AI713" s="20"/>
      <c r="AJ713" s="20"/>
      <c r="AK713" s="20"/>
      <c r="AL713" s="20"/>
      <c r="AM713" s="20"/>
      <c r="AN713" s="20"/>
      <c r="AO713" s="20"/>
    </row>
    <row r="714" customHeight="1" spans="1:41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0"/>
      <c r="AG714" s="20"/>
      <c r="AH714" s="20"/>
      <c r="AI714" s="20"/>
      <c r="AJ714" s="20"/>
      <c r="AK714" s="20"/>
      <c r="AL714" s="20"/>
      <c r="AM714" s="20"/>
      <c r="AN714" s="20"/>
      <c r="AO714" s="20"/>
    </row>
    <row r="715" customHeight="1" spans="1:41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0"/>
      <c r="AG715" s="20"/>
      <c r="AH715" s="20"/>
      <c r="AI715" s="20"/>
      <c r="AJ715" s="20"/>
      <c r="AK715" s="20"/>
      <c r="AL715" s="20"/>
      <c r="AM715" s="20"/>
      <c r="AN715" s="20"/>
      <c r="AO715" s="20"/>
    </row>
    <row r="716" customHeight="1" spans="1:41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0"/>
      <c r="AG716" s="20"/>
      <c r="AH716" s="20"/>
      <c r="AI716" s="20"/>
      <c r="AJ716" s="20"/>
      <c r="AK716" s="20"/>
      <c r="AL716" s="20"/>
      <c r="AM716" s="20"/>
      <c r="AN716" s="20"/>
      <c r="AO716" s="20"/>
    </row>
    <row r="717" customHeight="1" spans="1:41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0"/>
      <c r="AG717" s="20"/>
      <c r="AH717" s="20"/>
      <c r="AI717" s="20"/>
      <c r="AJ717" s="20"/>
      <c r="AK717" s="20"/>
      <c r="AL717" s="20"/>
      <c r="AM717" s="20"/>
      <c r="AN717" s="20"/>
      <c r="AO717" s="20"/>
    </row>
    <row r="718" customHeight="1" spans="1:41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0"/>
      <c r="AG718" s="20"/>
      <c r="AH718" s="20"/>
      <c r="AI718" s="20"/>
      <c r="AJ718" s="20"/>
      <c r="AK718" s="20"/>
      <c r="AL718" s="20"/>
      <c r="AM718" s="20"/>
      <c r="AN718" s="20"/>
      <c r="AO718" s="20"/>
    </row>
    <row r="719" customHeight="1" spans="1:41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0"/>
      <c r="AG719" s="20"/>
      <c r="AH719" s="20"/>
      <c r="AI719" s="20"/>
      <c r="AJ719" s="20"/>
      <c r="AK719" s="20"/>
      <c r="AL719" s="20"/>
      <c r="AM719" s="20"/>
      <c r="AN719" s="20"/>
      <c r="AO719" s="20"/>
    </row>
    <row r="720" customHeight="1" spans="1:41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  <c r="AI720" s="20"/>
      <c r="AJ720" s="20"/>
      <c r="AK720" s="20"/>
      <c r="AL720" s="20"/>
      <c r="AM720" s="20"/>
      <c r="AN720" s="20"/>
      <c r="AO720" s="20"/>
    </row>
    <row r="721" customHeight="1" spans="1:41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0"/>
      <c r="AG721" s="20"/>
      <c r="AH721" s="20"/>
      <c r="AI721" s="20"/>
      <c r="AJ721" s="20"/>
      <c r="AK721" s="20"/>
      <c r="AL721" s="20"/>
      <c r="AM721" s="20"/>
      <c r="AN721" s="20"/>
      <c r="AO721" s="20"/>
    </row>
    <row r="722" customHeight="1" spans="1:41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0"/>
      <c r="AG722" s="20"/>
      <c r="AH722" s="20"/>
      <c r="AI722" s="20"/>
      <c r="AJ722" s="20"/>
      <c r="AK722" s="20"/>
      <c r="AL722" s="20"/>
      <c r="AM722" s="20"/>
      <c r="AN722" s="20"/>
      <c r="AO722" s="20"/>
    </row>
    <row r="723" customHeight="1" spans="1:41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0"/>
      <c r="AG723" s="20"/>
      <c r="AH723" s="20"/>
      <c r="AI723" s="20"/>
      <c r="AJ723" s="20"/>
      <c r="AK723" s="20"/>
      <c r="AL723" s="20"/>
      <c r="AM723" s="20"/>
      <c r="AN723" s="20"/>
      <c r="AO723" s="20"/>
    </row>
    <row r="724" customHeight="1" spans="1:41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0"/>
      <c r="AG724" s="20"/>
      <c r="AH724" s="20"/>
      <c r="AI724" s="20"/>
      <c r="AJ724" s="20"/>
      <c r="AK724" s="20"/>
      <c r="AL724" s="20"/>
      <c r="AM724" s="20"/>
      <c r="AN724" s="20"/>
      <c r="AO724" s="20"/>
    </row>
    <row r="725" customHeight="1" spans="1:41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0"/>
      <c r="AG725" s="20"/>
      <c r="AH725" s="20"/>
      <c r="AI725" s="20"/>
      <c r="AJ725" s="20"/>
      <c r="AK725" s="20"/>
      <c r="AL725" s="20"/>
      <c r="AM725" s="20"/>
      <c r="AN725" s="20"/>
      <c r="AO725" s="20"/>
    </row>
    <row r="726" customHeight="1" spans="1:41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0"/>
      <c r="AG726" s="20"/>
      <c r="AH726" s="20"/>
      <c r="AI726" s="20"/>
      <c r="AJ726" s="20"/>
      <c r="AK726" s="20"/>
      <c r="AL726" s="20"/>
      <c r="AM726" s="20"/>
      <c r="AN726" s="20"/>
      <c r="AO726" s="20"/>
    </row>
    <row r="727" customHeight="1" spans="1:41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0"/>
      <c r="AG727" s="20"/>
      <c r="AH727" s="20"/>
      <c r="AI727" s="20"/>
      <c r="AJ727" s="20"/>
      <c r="AK727" s="20"/>
      <c r="AL727" s="20"/>
      <c r="AM727" s="20"/>
      <c r="AN727" s="20"/>
      <c r="AO727" s="20"/>
    </row>
    <row r="728" customHeight="1" spans="1:41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0"/>
      <c r="AG728" s="20"/>
      <c r="AH728" s="20"/>
      <c r="AI728" s="20"/>
      <c r="AJ728" s="20"/>
      <c r="AK728" s="20"/>
      <c r="AL728" s="20"/>
      <c r="AM728" s="20"/>
      <c r="AN728" s="20"/>
      <c r="AO728" s="20"/>
    </row>
    <row r="729" customHeight="1" spans="1:41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0"/>
      <c r="AG729" s="20"/>
      <c r="AH729" s="20"/>
      <c r="AI729" s="20"/>
      <c r="AJ729" s="20"/>
      <c r="AK729" s="20"/>
      <c r="AL729" s="20"/>
      <c r="AM729" s="20"/>
      <c r="AN729" s="20"/>
      <c r="AO729" s="20"/>
    </row>
    <row r="730" customHeight="1" spans="1:41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</row>
    <row r="731" customHeight="1" spans="1:41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0"/>
      <c r="AG731" s="20"/>
      <c r="AH731" s="20"/>
      <c r="AI731" s="20"/>
      <c r="AJ731" s="20"/>
      <c r="AK731" s="20"/>
      <c r="AL731" s="20"/>
      <c r="AM731" s="20"/>
      <c r="AN731" s="20"/>
      <c r="AO731" s="20"/>
    </row>
    <row r="732" customHeight="1" spans="1:41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0"/>
      <c r="AG732" s="20"/>
      <c r="AH732" s="20"/>
      <c r="AI732" s="20"/>
      <c r="AJ732" s="20"/>
      <c r="AK732" s="20"/>
      <c r="AL732" s="20"/>
      <c r="AM732" s="20"/>
      <c r="AN732" s="20"/>
      <c r="AO732" s="20"/>
    </row>
    <row r="733" customHeight="1" spans="1:41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0"/>
      <c r="AG733" s="20"/>
      <c r="AH733" s="20"/>
      <c r="AI733" s="20"/>
      <c r="AJ733" s="20"/>
      <c r="AK733" s="20"/>
      <c r="AL733" s="20"/>
      <c r="AM733" s="20"/>
      <c r="AN733" s="20"/>
      <c r="AO733" s="20"/>
    </row>
    <row r="734" customHeight="1" spans="1:41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0"/>
      <c r="AG734" s="20"/>
      <c r="AH734" s="20"/>
      <c r="AI734" s="20"/>
      <c r="AJ734" s="20"/>
      <c r="AK734" s="20"/>
      <c r="AL734" s="20"/>
      <c r="AM734" s="20"/>
      <c r="AN734" s="20"/>
      <c r="AO734" s="20"/>
    </row>
    <row r="735" customHeight="1" spans="1:41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0"/>
      <c r="AG735" s="20"/>
      <c r="AH735" s="20"/>
      <c r="AI735" s="20"/>
      <c r="AJ735" s="20"/>
      <c r="AK735" s="20"/>
      <c r="AL735" s="20"/>
      <c r="AM735" s="20"/>
      <c r="AN735" s="20"/>
      <c r="AO735" s="20"/>
    </row>
    <row r="736" customHeight="1" spans="1:41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0"/>
      <c r="AG736" s="20"/>
      <c r="AH736" s="20"/>
      <c r="AI736" s="20"/>
      <c r="AJ736" s="20"/>
      <c r="AK736" s="20"/>
      <c r="AL736" s="20"/>
      <c r="AM736" s="20"/>
      <c r="AN736" s="20"/>
      <c r="AO736" s="20"/>
    </row>
    <row r="737" customHeight="1" spans="1:41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0"/>
      <c r="AG737" s="20"/>
      <c r="AH737" s="20"/>
      <c r="AI737" s="20"/>
      <c r="AJ737" s="20"/>
      <c r="AK737" s="20"/>
      <c r="AL737" s="20"/>
      <c r="AM737" s="20"/>
      <c r="AN737" s="20"/>
      <c r="AO737" s="20"/>
    </row>
    <row r="738" customHeight="1" spans="1:41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0"/>
      <c r="AG738" s="20"/>
      <c r="AH738" s="20"/>
      <c r="AI738" s="20"/>
      <c r="AJ738" s="20"/>
      <c r="AK738" s="20"/>
      <c r="AL738" s="20"/>
      <c r="AM738" s="20"/>
      <c r="AN738" s="20"/>
      <c r="AO738" s="20"/>
    </row>
    <row r="739" customHeight="1" spans="1:41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0"/>
      <c r="AG739" s="20"/>
      <c r="AH739" s="20"/>
      <c r="AI739" s="20"/>
      <c r="AJ739" s="20"/>
      <c r="AK739" s="20"/>
      <c r="AL739" s="20"/>
      <c r="AM739" s="20"/>
      <c r="AN739" s="20"/>
      <c r="AO739" s="20"/>
    </row>
    <row r="740" customHeight="1" spans="1:41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  <c r="AI740" s="20"/>
      <c r="AJ740" s="20"/>
      <c r="AK740" s="20"/>
      <c r="AL740" s="20"/>
      <c r="AM740" s="20"/>
      <c r="AN740" s="20"/>
      <c r="AO740" s="20"/>
    </row>
    <row r="741" customHeight="1" spans="1:41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0"/>
      <c r="AG741" s="20"/>
      <c r="AH741" s="20"/>
      <c r="AI741" s="20"/>
      <c r="AJ741" s="20"/>
      <c r="AK741" s="20"/>
      <c r="AL741" s="20"/>
      <c r="AM741" s="20"/>
      <c r="AN741" s="20"/>
      <c r="AO741" s="20"/>
    </row>
    <row r="742" customHeight="1" spans="1:41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0"/>
      <c r="AG742" s="20"/>
      <c r="AH742" s="20"/>
      <c r="AI742" s="20"/>
      <c r="AJ742" s="20"/>
      <c r="AK742" s="20"/>
      <c r="AL742" s="20"/>
      <c r="AM742" s="20"/>
      <c r="AN742" s="20"/>
      <c r="AO742" s="20"/>
    </row>
    <row r="743" customHeight="1" spans="1:41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0"/>
      <c r="AG743" s="20"/>
      <c r="AH743" s="20"/>
      <c r="AI743" s="20"/>
      <c r="AJ743" s="20"/>
      <c r="AK743" s="20"/>
      <c r="AL743" s="20"/>
      <c r="AM743" s="20"/>
      <c r="AN743" s="20"/>
      <c r="AO743" s="20"/>
    </row>
    <row r="744" customHeight="1" spans="1:41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0"/>
      <c r="AG744" s="20"/>
      <c r="AH744" s="20"/>
      <c r="AI744" s="20"/>
      <c r="AJ744" s="20"/>
      <c r="AK744" s="20"/>
      <c r="AL744" s="20"/>
      <c r="AM744" s="20"/>
      <c r="AN744" s="20"/>
      <c r="AO744" s="20"/>
    </row>
    <row r="745" customHeight="1" spans="1:41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0"/>
      <c r="AG745" s="20"/>
      <c r="AH745" s="20"/>
      <c r="AI745" s="20"/>
      <c r="AJ745" s="20"/>
      <c r="AK745" s="20"/>
      <c r="AL745" s="20"/>
      <c r="AM745" s="20"/>
      <c r="AN745" s="20"/>
      <c r="AO745" s="20"/>
    </row>
    <row r="746" customHeight="1" spans="1:41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0"/>
      <c r="AG746" s="20"/>
      <c r="AH746" s="20"/>
      <c r="AI746" s="20"/>
      <c r="AJ746" s="20"/>
      <c r="AK746" s="20"/>
      <c r="AL746" s="20"/>
      <c r="AM746" s="20"/>
      <c r="AN746" s="20"/>
      <c r="AO746" s="20"/>
    </row>
    <row r="747" customHeight="1" spans="1:41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0"/>
      <c r="AG747" s="20"/>
      <c r="AH747" s="20"/>
      <c r="AI747" s="20"/>
      <c r="AJ747" s="20"/>
      <c r="AK747" s="20"/>
      <c r="AL747" s="20"/>
      <c r="AM747" s="20"/>
      <c r="AN747" s="20"/>
      <c r="AO747" s="20"/>
    </row>
    <row r="748" customHeight="1" spans="1:41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0"/>
      <c r="AG748" s="20"/>
      <c r="AH748" s="20"/>
      <c r="AI748" s="20"/>
      <c r="AJ748" s="20"/>
      <c r="AK748" s="20"/>
      <c r="AL748" s="20"/>
      <c r="AM748" s="20"/>
      <c r="AN748" s="20"/>
      <c r="AO748" s="20"/>
    </row>
    <row r="749" customHeight="1" spans="1:41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0"/>
      <c r="AG749" s="20"/>
      <c r="AH749" s="20"/>
      <c r="AI749" s="20"/>
      <c r="AJ749" s="20"/>
      <c r="AK749" s="20"/>
      <c r="AL749" s="20"/>
      <c r="AM749" s="20"/>
      <c r="AN749" s="20"/>
      <c r="AO749" s="20"/>
    </row>
    <row r="750" customHeight="1" spans="1:41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  <c r="AI750" s="20"/>
      <c r="AJ750" s="20"/>
      <c r="AK750" s="20"/>
      <c r="AL750" s="20"/>
      <c r="AM750" s="20"/>
      <c r="AN750" s="20"/>
      <c r="AO750" s="20"/>
    </row>
    <row r="751" customHeight="1" spans="1:41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0"/>
      <c r="AG751" s="20"/>
      <c r="AH751" s="20"/>
      <c r="AI751" s="20"/>
      <c r="AJ751" s="20"/>
      <c r="AK751" s="20"/>
      <c r="AL751" s="20"/>
      <c r="AM751" s="20"/>
      <c r="AN751" s="20"/>
      <c r="AO751" s="20"/>
    </row>
    <row r="752" customHeight="1" spans="1:41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0"/>
      <c r="AG752" s="20"/>
      <c r="AH752" s="20"/>
      <c r="AI752" s="20"/>
      <c r="AJ752" s="20"/>
      <c r="AK752" s="20"/>
      <c r="AL752" s="20"/>
      <c r="AM752" s="20"/>
      <c r="AN752" s="20"/>
      <c r="AO752" s="20"/>
    </row>
    <row r="753" customHeight="1" spans="1:41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0"/>
      <c r="AG753" s="20"/>
      <c r="AH753" s="20"/>
      <c r="AI753" s="20"/>
      <c r="AJ753" s="20"/>
      <c r="AK753" s="20"/>
      <c r="AL753" s="20"/>
      <c r="AM753" s="20"/>
      <c r="AN753" s="20"/>
      <c r="AO753" s="20"/>
    </row>
    <row r="754" customHeight="1" spans="1:41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0"/>
      <c r="AG754" s="20"/>
      <c r="AH754" s="20"/>
      <c r="AI754" s="20"/>
      <c r="AJ754" s="20"/>
      <c r="AK754" s="20"/>
      <c r="AL754" s="20"/>
      <c r="AM754" s="20"/>
      <c r="AN754" s="20"/>
      <c r="AO754" s="20"/>
    </row>
    <row r="755" customHeight="1" spans="1:41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0"/>
      <c r="AG755" s="20"/>
      <c r="AH755" s="20"/>
      <c r="AI755" s="20"/>
      <c r="AJ755" s="20"/>
      <c r="AK755" s="20"/>
      <c r="AL755" s="20"/>
      <c r="AM755" s="20"/>
      <c r="AN755" s="20"/>
      <c r="AO755" s="20"/>
    </row>
    <row r="756" customHeight="1" spans="1:41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0"/>
      <c r="AG756" s="20"/>
      <c r="AH756" s="20"/>
      <c r="AI756" s="20"/>
      <c r="AJ756" s="20"/>
      <c r="AK756" s="20"/>
      <c r="AL756" s="20"/>
      <c r="AM756" s="20"/>
      <c r="AN756" s="20"/>
      <c r="AO756" s="20"/>
    </row>
    <row r="757" customHeight="1" spans="1:41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0"/>
      <c r="AG757" s="20"/>
      <c r="AH757" s="20"/>
      <c r="AI757" s="20"/>
      <c r="AJ757" s="20"/>
      <c r="AK757" s="20"/>
      <c r="AL757" s="20"/>
      <c r="AM757" s="20"/>
      <c r="AN757" s="20"/>
      <c r="AO757" s="20"/>
    </row>
    <row r="758" customHeight="1" spans="1:41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0"/>
      <c r="AG758" s="20"/>
      <c r="AH758" s="20"/>
      <c r="AI758" s="20"/>
      <c r="AJ758" s="20"/>
      <c r="AK758" s="20"/>
      <c r="AL758" s="20"/>
      <c r="AM758" s="20"/>
      <c r="AN758" s="20"/>
      <c r="AO758" s="20"/>
    </row>
    <row r="759" customHeight="1" spans="1:41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0"/>
      <c r="AG759" s="20"/>
      <c r="AH759" s="20"/>
      <c r="AI759" s="20"/>
      <c r="AJ759" s="20"/>
      <c r="AK759" s="20"/>
      <c r="AL759" s="20"/>
      <c r="AM759" s="20"/>
      <c r="AN759" s="20"/>
      <c r="AO759" s="20"/>
    </row>
    <row r="760" customHeight="1" spans="1:41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  <c r="AI760" s="20"/>
      <c r="AJ760" s="20"/>
      <c r="AK760" s="20"/>
      <c r="AL760" s="20"/>
      <c r="AM760" s="20"/>
      <c r="AN760" s="20"/>
      <c r="AO760" s="20"/>
    </row>
    <row r="761" customHeight="1" spans="1:41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0"/>
      <c r="AG761" s="20"/>
      <c r="AH761" s="20"/>
      <c r="AI761" s="20"/>
      <c r="AJ761" s="20"/>
      <c r="AK761" s="20"/>
      <c r="AL761" s="20"/>
      <c r="AM761" s="20"/>
      <c r="AN761" s="20"/>
      <c r="AO761" s="20"/>
    </row>
    <row r="762" customHeight="1" spans="1:41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0"/>
      <c r="AG762" s="20"/>
      <c r="AH762" s="20"/>
      <c r="AI762" s="20"/>
      <c r="AJ762" s="20"/>
      <c r="AK762" s="20"/>
      <c r="AL762" s="20"/>
      <c r="AM762" s="20"/>
      <c r="AN762" s="20"/>
      <c r="AO762" s="20"/>
    </row>
    <row r="763" customHeight="1" spans="1:41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0"/>
      <c r="AG763" s="20"/>
      <c r="AH763" s="20"/>
      <c r="AI763" s="20"/>
      <c r="AJ763" s="20"/>
      <c r="AK763" s="20"/>
      <c r="AL763" s="20"/>
      <c r="AM763" s="20"/>
      <c r="AN763" s="20"/>
      <c r="AO763" s="20"/>
    </row>
    <row r="764" customHeight="1" spans="1:41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0"/>
      <c r="AG764" s="20"/>
      <c r="AH764" s="20"/>
      <c r="AI764" s="20"/>
      <c r="AJ764" s="20"/>
      <c r="AK764" s="20"/>
      <c r="AL764" s="20"/>
      <c r="AM764" s="20"/>
      <c r="AN764" s="20"/>
      <c r="AO764" s="20"/>
    </row>
    <row r="765" customHeight="1" spans="1:41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0"/>
      <c r="AG765" s="20"/>
      <c r="AH765" s="20"/>
      <c r="AI765" s="20"/>
      <c r="AJ765" s="20"/>
      <c r="AK765" s="20"/>
      <c r="AL765" s="20"/>
      <c r="AM765" s="20"/>
      <c r="AN765" s="20"/>
      <c r="AO765" s="20"/>
    </row>
    <row r="766" customHeight="1" spans="1:41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0"/>
      <c r="AG766" s="20"/>
      <c r="AH766" s="20"/>
      <c r="AI766" s="20"/>
      <c r="AJ766" s="20"/>
      <c r="AK766" s="20"/>
      <c r="AL766" s="20"/>
      <c r="AM766" s="20"/>
      <c r="AN766" s="20"/>
      <c r="AO766" s="20"/>
    </row>
    <row r="767" customHeight="1" spans="1:41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0"/>
      <c r="AG767" s="20"/>
      <c r="AH767" s="20"/>
      <c r="AI767" s="20"/>
      <c r="AJ767" s="20"/>
      <c r="AK767" s="20"/>
      <c r="AL767" s="20"/>
      <c r="AM767" s="20"/>
      <c r="AN767" s="20"/>
      <c r="AO767" s="20"/>
    </row>
    <row r="768" customHeight="1" spans="1:41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0"/>
      <c r="AG768" s="20"/>
      <c r="AH768" s="20"/>
      <c r="AI768" s="20"/>
      <c r="AJ768" s="20"/>
      <c r="AK768" s="20"/>
      <c r="AL768" s="20"/>
      <c r="AM768" s="20"/>
      <c r="AN768" s="20"/>
      <c r="AO768" s="20"/>
    </row>
    <row r="769" customHeight="1" spans="1:41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0"/>
      <c r="AG769" s="20"/>
      <c r="AH769" s="20"/>
      <c r="AI769" s="20"/>
      <c r="AJ769" s="20"/>
      <c r="AK769" s="20"/>
      <c r="AL769" s="20"/>
      <c r="AM769" s="20"/>
      <c r="AN769" s="20"/>
      <c r="AO769" s="20"/>
    </row>
    <row r="770" customHeight="1" spans="1:41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</row>
    <row r="771" customHeight="1" spans="1:41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0"/>
      <c r="AG771" s="20"/>
      <c r="AH771" s="20"/>
      <c r="AI771" s="20"/>
      <c r="AJ771" s="20"/>
      <c r="AK771" s="20"/>
      <c r="AL771" s="20"/>
      <c r="AM771" s="20"/>
      <c r="AN771" s="20"/>
      <c r="AO771" s="20"/>
    </row>
    <row r="772" customHeight="1" spans="1:41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0"/>
      <c r="AG772" s="20"/>
      <c r="AH772" s="20"/>
      <c r="AI772" s="20"/>
      <c r="AJ772" s="20"/>
      <c r="AK772" s="20"/>
      <c r="AL772" s="20"/>
      <c r="AM772" s="20"/>
      <c r="AN772" s="20"/>
      <c r="AO772" s="20"/>
    </row>
    <row r="773" customHeight="1" spans="1:41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0"/>
      <c r="AG773" s="20"/>
      <c r="AH773" s="20"/>
      <c r="AI773" s="20"/>
      <c r="AJ773" s="20"/>
      <c r="AK773" s="20"/>
      <c r="AL773" s="20"/>
      <c r="AM773" s="20"/>
      <c r="AN773" s="20"/>
      <c r="AO773" s="20"/>
    </row>
    <row r="774" customHeight="1" spans="1:41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0"/>
      <c r="AG774" s="20"/>
      <c r="AH774" s="20"/>
      <c r="AI774" s="20"/>
      <c r="AJ774" s="20"/>
      <c r="AK774" s="20"/>
      <c r="AL774" s="20"/>
      <c r="AM774" s="20"/>
      <c r="AN774" s="20"/>
      <c r="AO774" s="20"/>
    </row>
    <row r="775" customHeight="1" spans="1:41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0"/>
      <c r="AG775" s="20"/>
      <c r="AH775" s="20"/>
      <c r="AI775" s="20"/>
      <c r="AJ775" s="20"/>
      <c r="AK775" s="20"/>
      <c r="AL775" s="20"/>
      <c r="AM775" s="20"/>
      <c r="AN775" s="20"/>
      <c r="AO775" s="20"/>
    </row>
    <row r="776" customHeight="1" spans="1:41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0"/>
      <c r="AG776" s="20"/>
      <c r="AH776" s="20"/>
      <c r="AI776" s="20"/>
      <c r="AJ776" s="20"/>
      <c r="AK776" s="20"/>
      <c r="AL776" s="20"/>
      <c r="AM776" s="20"/>
      <c r="AN776" s="20"/>
      <c r="AO776" s="20"/>
    </row>
    <row r="777" customHeight="1" spans="1:41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0"/>
      <c r="AG777" s="20"/>
      <c r="AH777" s="20"/>
      <c r="AI777" s="20"/>
      <c r="AJ777" s="20"/>
      <c r="AK777" s="20"/>
      <c r="AL777" s="20"/>
      <c r="AM777" s="20"/>
      <c r="AN777" s="20"/>
      <c r="AO777" s="20"/>
    </row>
    <row r="778" customHeight="1" spans="1:41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0"/>
      <c r="AG778" s="20"/>
      <c r="AH778" s="20"/>
      <c r="AI778" s="20"/>
      <c r="AJ778" s="20"/>
      <c r="AK778" s="20"/>
      <c r="AL778" s="20"/>
      <c r="AM778" s="20"/>
      <c r="AN778" s="20"/>
      <c r="AO778" s="20"/>
    </row>
    <row r="779" customHeight="1" spans="1:41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0"/>
      <c r="AG779" s="20"/>
      <c r="AH779" s="20"/>
      <c r="AI779" s="20"/>
      <c r="AJ779" s="20"/>
      <c r="AK779" s="20"/>
      <c r="AL779" s="20"/>
      <c r="AM779" s="20"/>
      <c r="AN779" s="20"/>
      <c r="AO779" s="20"/>
    </row>
    <row r="780" customHeight="1" spans="1:41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</row>
    <row r="781" customHeight="1" spans="1:41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0"/>
      <c r="AG781" s="20"/>
      <c r="AH781" s="20"/>
      <c r="AI781" s="20"/>
      <c r="AJ781" s="20"/>
      <c r="AK781" s="20"/>
      <c r="AL781" s="20"/>
      <c r="AM781" s="20"/>
      <c r="AN781" s="20"/>
      <c r="AO781" s="20"/>
    </row>
    <row r="782" customHeight="1" spans="1:41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0"/>
      <c r="AG782" s="20"/>
      <c r="AH782" s="20"/>
      <c r="AI782" s="20"/>
      <c r="AJ782" s="20"/>
      <c r="AK782" s="20"/>
      <c r="AL782" s="20"/>
      <c r="AM782" s="20"/>
      <c r="AN782" s="20"/>
      <c r="AO782" s="20"/>
    </row>
    <row r="783" customHeight="1" spans="1:41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0"/>
      <c r="AG783" s="20"/>
      <c r="AH783" s="20"/>
      <c r="AI783" s="20"/>
      <c r="AJ783" s="20"/>
      <c r="AK783" s="20"/>
      <c r="AL783" s="20"/>
      <c r="AM783" s="20"/>
      <c r="AN783" s="20"/>
      <c r="AO783" s="20"/>
    </row>
    <row r="784" customHeight="1" spans="1:41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0"/>
      <c r="AG784" s="20"/>
      <c r="AH784" s="20"/>
      <c r="AI784" s="20"/>
      <c r="AJ784" s="20"/>
      <c r="AK784" s="20"/>
      <c r="AL784" s="20"/>
      <c r="AM784" s="20"/>
      <c r="AN784" s="20"/>
      <c r="AO784" s="20"/>
    </row>
    <row r="785" customHeight="1" spans="1:41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0"/>
      <c r="AG785" s="20"/>
      <c r="AH785" s="20"/>
      <c r="AI785" s="20"/>
      <c r="AJ785" s="20"/>
      <c r="AK785" s="20"/>
      <c r="AL785" s="20"/>
      <c r="AM785" s="20"/>
      <c r="AN785" s="20"/>
      <c r="AO785" s="20"/>
    </row>
    <row r="786" customHeight="1" spans="1:41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0"/>
      <c r="AG786" s="20"/>
      <c r="AH786" s="20"/>
      <c r="AI786" s="20"/>
      <c r="AJ786" s="20"/>
      <c r="AK786" s="20"/>
      <c r="AL786" s="20"/>
      <c r="AM786" s="20"/>
      <c r="AN786" s="20"/>
      <c r="AO786" s="20"/>
    </row>
    <row r="787" customHeight="1" spans="1:41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0"/>
      <c r="AG787" s="20"/>
      <c r="AH787" s="20"/>
      <c r="AI787" s="20"/>
      <c r="AJ787" s="20"/>
      <c r="AK787" s="20"/>
      <c r="AL787" s="20"/>
      <c r="AM787" s="20"/>
      <c r="AN787" s="20"/>
      <c r="AO787" s="20"/>
    </row>
    <row r="788" customHeight="1" spans="1:41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0"/>
      <c r="AG788" s="20"/>
      <c r="AH788" s="20"/>
      <c r="AI788" s="20"/>
      <c r="AJ788" s="20"/>
      <c r="AK788" s="20"/>
      <c r="AL788" s="20"/>
      <c r="AM788" s="20"/>
      <c r="AN788" s="20"/>
      <c r="AO788" s="20"/>
    </row>
    <row r="789" customHeight="1" spans="1:41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0"/>
      <c r="AG789" s="20"/>
      <c r="AH789" s="20"/>
      <c r="AI789" s="20"/>
      <c r="AJ789" s="20"/>
      <c r="AK789" s="20"/>
      <c r="AL789" s="20"/>
      <c r="AM789" s="20"/>
      <c r="AN789" s="20"/>
      <c r="AO789" s="20"/>
    </row>
    <row r="790" customHeight="1" spans="1:41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</row>
    <row r="791" customHeight="1" spans="1:41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0"/>
      <c r="AG791" s="20"/>
      <c r="AH791" s="20"/>
      <c r="AI791" s="20"/>
      <c r="AJ791" s="20"/>
      <c r="AK791" s="20"/>
      <c r="AL791" s="20"/>
      <c r="AM791" s="20"/>
      <c r="AN791" s="20"/>
      <c r="AO791" s="20"/>
    </row>
    <row r="792" customHeight="1" spans="1:41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0"/>
      <c r="AG792" s="20"/>
      <c r="AH792" s="20"/>
      <c r="AI792" s="20"/>
      <c r="AJ792" s="20"/>
      <c r="AK792" s="20"/>
      <c r="AL792" s="20"/>
      <c r="AM792" s="20"/>
      <c r="AN792" s="20"/>
      <c r="AO792" s="20"/>
    </row>
    <row r="793" customHeight="1" spans="1:41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0"/>
      <c r="AG793" s="20"/>
      <c r="AH793" s="20"/>
      <c r="AI793" s="20"/>
      <c r="AJ793" s="20"/>
      <c r="AK793" s="20"/>
      <c r="AL793" s="20"/>
      <c r="AM793" s="20"/>
      <c r="AN793" s="20"/>
      <c r="AO793" s="20"/>
    </row>
    <row r="794" customHeight="1" spans="1:41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0"/>
      <c r="AG794" s="20"/>
      <c r="AH794" s="20"/>
      <c r="AI794" s="20"/>
      <c r="AJ794" s="20"/>
      <c r="AK794" s="20"/>
      <c r="AL794" s="20"/>
      <c r="AM794" s="20"/>
      <c r="AN794" s="20"/>
      <c r="AO794" s="20"/>
    </row>
    <row r="795" customHeight="1" spans="1:41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0"/>
      <c r="AG795" s="20"/>
      <c r="AH795" s="20"/>
      <c r="AI795" s="20"/>
      <c r="AJ795" s="20"/>
      <c r="AK795" s="20"/>
      <c r="AL795" s="20"/>
      <c r="AM795" s="20"/>
      <c r="AN795" s="20"/>
      <c r="AO795" s="20"/>
    </row>
    <row r="796" customHeight="1" spans="1:41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0"/>
      <c r="AG796" s="20"/>
      <c r="AH796" s="20"/>
      <c r="AI796" s="20"/>
      <c r="AJ796" s="20"/>
      <c r="AK796" s="20"/>
      <c r="AL796" s="20"/>
      <c r="AM796" s="20"/>
      <c r="AN796" s="20"/>
      <c r="AO796" s="20"/>
    </row>
    <row r="797" customHeight="1" spans="1:41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0"/>
      <c r="AG797" s="20"/>
      <c r="AH797" s="20"/>
      <c r="AI797" s="20"/>
      <c r="AJ797" s="20"/>
      <c r="AK797" s="20"/>
      <c r="AL797" s="20"/>
      <c r="AM797" s="20"/>
      <c r="AN797" s="20"/>
      <c r="AO797" s="20"/>
    </row>
    <row r="798" customHeight="1" spans="1:41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0"/>
      <c r="AG798" s="20"/>
      <c r="AH798" s="20"/>
      <c r="AI798" s="20"/>
      <c r="AJ798" s="20"/>
      <c r="AK798" s="20"/>
      <c r="AL798" s="20"/>
      <c r="AM798" s="20"/>
      <c r="AN798" s="20"/>
      <c r="AO798" s="20"/>
    </row>
    <row r="799" customHeight="1" spans="1:41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0"/>
      <c r="AG799" s="20"/>
      <c r="AH799" s="20"/>
      <c r="AI799" s="20"/>
      <c r="AJ799" s="20"/>
      <c r="AK799" s="20"/>
      <c r="AL799" s="20"/>
      <c r="AM799" s="20"/>
      <c r="AN799" s="20"/>
      <c r="AO799" s="20"/>
    </row>
    <row r="800" customHeight="1" spans="1:41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</row>
    <row r="801" customHeight="1" spans="1:41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0"/>
      <c r="AG801" s="20"/>
      <c r="AH801" s="20"/>
      <c r="AI801" s="20"/>
      <c r="AJ801" s="20"/>
      <c r="AK801" s="20"/>
      <c r="AL801" s="20"/>
      <c r="AM801" s="20"/>
      <c r="AN801" s="20"/>
      <c r="AO801" s="20"/>
    </row>
    <row r="802" customHeight="1" spans="1:41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0"/>
      <c r="AG802" s="20"/>
      <c r="AH802" s="20"/>
      <c r="AI802" s="20"/>
      <c r="AJ802" s="20"/>
      <c r="AK802" s="20"/>
      <c r="AL802" s="20"/>
      <c r="AM802" s="20"/>
      <c r="AN802" s="20"/>
      <c r="AO802" s="20"/>
    </row>
    <row r="803" customHeight="1" spans="1:41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0"/>
      <c r="AG803" s="20"/>
      <c r="AH803" s="20"/>
      <c r="AI803" s="20"/>
      <c r="AJ803" s="20"/>
      <c r="AK803" s="20"/>
      <c r="AL803" s="20"/>
      <c r="AM803" s="20"/>
      <c r="AN803" s="20"/>
      <c r="AO803" s="20"/>
    </row>
    <row r="804" customHeight="1" spans="1:41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0"/>
      <c r="AG804" s="20"/>
      <c r="AH804" s="20"/>
      <c r="AI804" s="20"/>
      <c r="AJ804" s="20"/>
      <c r="AK804" s="20"/>
      <c r="AL804" s="20"/>
      <c r="AM804" s="20"/>
      <c r="AN804" s="20"/>
      <c r="AO804" s="20"/>
    </row>
    <row r="805" customHeight="1" spans="1:41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0"/>
      <c r="AG805" s="20"/>
      <c r="AH805" s="20"/>
      <c r="AI805" s="20"/>
      <c r="AJ805" s="20"/>
      <c r="AK805" s="20"/>
      <c r="AL805" s="20"/>
      <c r="AM805" s="20"/>
      <c r="AN805" s="20"/>
      <c r="AO805" s="20"/>
    </row>
    <row r="806" customHeight="1" spans="1:41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0"/>
      <c r="AG806" s="20"/>
      <c r="AH806" s="20"/>
      <c r="AI806" s="20"/>
      <c r="AJ806" s="20"/>
      <c r="AK806" s="20"/>
      <c r="AL806" s="20"/>
      <c r="AM806" s="20"/>
      <c r="AN806" s="20"/>
      <c r="AO806" s="20"/>
    </row>
    <row r="807" customHeight="1" spans="1:41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0"/>
      <c r="AG807" s="20"/>
      <c r="AH807" s="20"/>
      <c r="AI807" s="20"/>
      <c r="AJ807" s="20"/>
      <c r="AK807" s="20"/>
      <c r="AL807" s="20"/>
      <c r="AM807" s="20"/>
      <c r="AN807" s="20"/>
      <c r="AO807" s="20"/>
    </row>
    <row r="808" customHeight="1" spans="1:41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0"/>
      <c r="AG808" s="20"/>
      <c r="AH808" s="20"/>
      <c r="AI808" s="20"/>
      <c r="AJ808" s="20"/>
      <c r="AK808" s="20"/>
      <c r="AL808" s="20"/>
      <c r="AM808" s="20"/>
      <c r="AN808" s="20"/>
      <c r="AO808" s="20"/>
    </row>
    <row r="809" customHeight="1" spans="1:41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0"/>
      <c r="AG809" s="20"/>
      <c r="AH809" s="20"/>
      <c r="AI809" s="20"/>
      <c r="AJ809" s="20"/>
      <c r="AK809" s="20"/>
      <c r="AL809" s="20"/>
      <c r="AM809" s="20"/>
      <c r="AN809" s="20"/>
      <c r="AO809" s="20"/>
    </row>
    <row r="810" customHeight="1" spans="1:41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  <c r="AI810" s="20"/>
      <c r="AJ810" s="20"/>
      <c r="AK810" s="20"/>
      <c r="AL810" s="20"/>
      <c r="AM810" s="20"/>
      <c r="AN810" s="20"/>
      <c r="AO810" s="20"/>
    </row>
    <row r="811" customHeight="1" spans="1:41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0"/>
      <c r="AG811" s="20"/>
      <c r="AH811" s="20"/>
      <c r="AI811" s="20"/>
      <c r="AJ811" s="20"/>
      <c r="AK811" s="20"/>
      <c r="AL811" s="20"/>
      <c r="AM811" s="20"/>
      <c r="AN811" s="20"/>
      <c r="AO811" s="20"/>
    </row>
    <row r="812" customHeight="1" spans="1:41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0"/>
      <c r="AG812" s="20"/>
      <c r="AH812" s="20"/>
      <c r="AI812" s="20"/>
      <c r="AJ812" s="20"/>
      <c r="AK812" s="20"/>
      <c r="AL812" s="20"/>
      <c r="AM812" s="20"/>
      <c r="AN812" s="20"/>
      <c r="AO812" s="20"/>
    </row>
    <row r="813" customHeight="1" spans="1:41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0"/>
      <c r="AG813" s="20"/>
      <c r="AH813" s="20"/>
      <c r="AI813" s="20"/>
      <c r="AJ813" s="20"/>
      <c r="AK813" s="20"/>
      <c r="AL813" s="20"/>
      <c r="AM813" s="20"/>
      <c r="AN813" s="20"/>
      <c r="AO813" s="20"/>
    </row>
    <row r="814" customHeight="1" spans="1:41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0"/>
      <c r="AG814" s="20"/>
      <c r="AH814" s="20"/>
      <c r="AI814" s="20"/>
      <c r="AJ814" s="20"/>
      <c r="AK814" s="20"/>
      <c r="AL814" s="20"/>
      <c r="AM814" s="20"/>
      <c r="AN814" s="20"/>
      <c r="AO814" s="20"/>
    </row>
    <row r="815" customHeight="1" spans="1:41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0"/>
      <c r="AG815" s="20"/>
      <c r="AH815" s="20"/>
      <c r="AI815" s="20"/>
      <c r="AJ815" s="20"/>
      <c r="AK815" s="20"/>
      <c r="AL815" s="20"/>
      <c r="AM815" s="20"/>
      <c r="AN815" s="20"/>
      <c r="AO815" s="20"/>
    </row>
    <row r="816" customHeight="1" spans="1:41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0"/>
      <c r="AG816" s="20"/>
      <c r="AH816" s="20"/>
      <c r="AI816" s="20"/>
      <c r="AJ816" s="20"/>
      <c r="AK816" s="20"/>
      <c r="AL816" s="20"/>
      <c r="AM816" s="20"/>
      <c r="AN816" s="20"/>
      <c r="AO816" s="20"/>
    </row>
    <row r="817" customHeight="1" spans="1:41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0"/>
      <c r="AG817" s="20"/>
      <c r="AH817" s="20"/>
      <c r="AI817" s="20"/>
      <c r="AJ817" s="20"/>
      <c r="AK817" s="20"/>
      <c r="AL817" s="20"/>
      <c r="AM817" s="20"/>
      <c r="AN817" s="20"/>
      <c r="AO817" s="20"/>
    </row>
    <row r="818" customHeight="1" spans="1:41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0"/>
      <c r="AG818" s="20"/>
      <c r="AH818" s="20"/>
      <c r="AI818" s="20"/>
      <c r="AJ818" s="20"/>
      <c r="AK818" s="20"/>
      <c r="AL818" s="20"/>
      <c r="AM818" s="20"/>
      <c r="AN818" s="20"/>
      <c r="AO818" s="20"/>
    </row>
    <row r="819" customHeight="1" spans="1:41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0"/>
      <c r="AG819" s="20"/>
      <c r="AH819" s="20"/>
      <c r="AI819" s="20"/>
      <c r="AJ819" s="20"/>
      <c r="AK819" s="20"/>
      <c r="AL819" s="20"/>
      <c r="AM819" s="20"/>
      <c r="AN819" s="20"/>
      <c r="AO819" s="20"/>
    </row>
    <row r="820" customHeight="1" spans="1:41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  <c r="AI820" s="20"/>
      <c r="AJ820" s="20"/>
      <c r="AK820" s="20"/>
      <c r="AL820" s="20"/>
      <c r="AM820" s="20"/>
      <c r="AN820" s="20"/>
      <c r="AO820" s="20"/>
    </row>
    <row r="821" customHeight="1" spans="1:41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0"/>
      <c r="AG821" s="20"/>
      <c r="AH821" s="20"/>
      <c r="AI821" s="20"/>
      <c r="AJ821" s="20"/>
      <c r="AK821" s="20"/>
      <c r="AL821" s="20"/>
      <c r="AM821" s="20"/>
      <c r="AN821" s="20"/>
      <c r="AO821" s="20"/>
    </row>
    <row r="822" customHeight="1" spans="1:41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0"/>
      <c r="AG822" s="20"/>
      <c r="AH822" s="20"/>
      <c r="AI822" s="20"/>
      <c r="AJ822" s="20"/>
      <c r="AK822" s="20"/>
      <c r="AL822" s="20"/>
      <c r="AM822" s="20"/>
      <c r="AN822" s="20"/>
      <c r="AO822" s="20"/>
    </row>
    <row r="823" customHeight="1" spans="1:41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0"/>
      <c r="AG823" s="20"/>
      <c r="AH823" s="20"/>
      <c r="AI823" s="20"/>
      <c r="AJ823" s="20"/>
      <c r="AK823" s="20"/>
      <c r="AL823" s="20"/>
      <c r="AM823" s="20"/>
      <c r="AN823" s="20"/>
      <c r="AO823" s="20"/>
    </row>
    <row r="824" customHeight="1" spans="1:41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0"/>
      <c r="AG824" s="20"/>
      <c r="AH824" s="20"/>
      <c r="AI824" s="20"/>
      <c r="AJ824" s="20"/>
      <c r="AK824" s="20"/>
      <c r="AL824" s="20"/>
      <c r="AM824" s="20"/>
      <c r="AN824" s="20"/>
      <c r="AO824" s="20"/>
    </row>
    <row r="825" customHeight="1" spans="1:41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0"/>
      <c r="AG825" s="20"/>
      <c r="AH825" s="20"/>
      <c r="AI825" s="20"/>
      <c r="AJ825" s="20"/>
      <c r="AK825" s="20"/>
      <c r="AL825" s="20"/>
      <c r="AM825" s="20"/>
      <c r="AN825" s="20"/>
      <c r="AO825" s="20"/>
    </row>
    <row r="826" customHeight="1" spans="1:41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0"/>
      <c r="AG826" s="20"/>
      <c r="AH826" s="20"/>
      <c r="AI826" s="20"/>
      <c r="AJ826" s="20"/>
      <c r="AK826" s="20"/>
      <c r="AL826" s="20"/>
      <c r="AM826" s="20"/>
      <c r="AN826" s="20"/>
      <c r="AO826" s="20"/>
    </row>
    <row r="827" customHeight="1" spans="1:41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0"/>
      <c r="AG827" s="20"/>
      <c r="AH827" s="20"/>
      <c r="AI827" s="20"/>
      <c r="AJ827" s="20"/>
      <c r="AK827" s="20"/>
      <c r="AL827" s="20"/>
      <c r="AM827" s="20"/>
      <c r="AN827" s="20"/>
      <c r="AO827" s="20"/>
    </row>
    <row r="828" customHeight="1" spans="1:41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0"/>
      <c r="AG828" s="20"/>
      <c r="AH828" s="20"/>
      <c r="AI828" s="20"/>
      <c r="AJ828" s="20"/>
      <c r="AK828" s="20"/>
      <c r="AL828" s="20"/>
      <c r="AM828" s="20"/>
      <c r="AN828" s="20"/>
      <c r="AO828" s="20"/>
    </row>
    <row r="829" customHeight="1" spans="1:41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0"/>
      <c r="AG829" s="20"/>
      <c r="AH829" s="20"/>
      <c r="AI829" s="20"/>
      <c r="AJ829" s="20"/>
      <c r="AK829" s="20"/>
      <c r="AL829" s="20"/>
      <c r="AM829" s="20"/>
      <c r="AN829" s="20"/>
      <c r="AO829" s="20"/>
    </row>
    <row r="830" customHeight="1" spans="1:41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  <c r="AI830" s="20"/>
      <c r="AJ830" s="20"/>
      <c r="AK830" s="20"/>
      <c r="AL830" s="20"/>
      <c r="AM830" s="20"/>
      <c r="AN830" s="20"/>
      <c r="AO830" s="20"/>
    </row>
    <row r="831" customHeight="1" spans="1:41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0"/>
      <c r="AG831" s="20"/>
      <c r="AH831" s="20"/>
      <c r="AI831" s="20"/>
      <c r="AJ831" s="20"/>
      <c r="AK831" s="20"/>
      <c r="AL831" s="20"/>
      <c r="AM831" s="20"/>
      <c r="AN831" s="20"/>
      <c r="AO831" s="20"/>
    </row>
    <row r="832" customHeight="1" spans="1:41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0"/>
      <c r="AG832" s="20"/>
      <c r="AH832" s="20"/>
      <c r="AI832" s="20"/>
      <c r="AJ832" s="20"/>
      <c r="AK832" s="20"/>
      <c r="AL832" s="20"/>
      <c r="AM832" s="20"/>
      <c r="AN832" s="20"/>
      <c r="AO832" s="20"/>
    </row>
    <row r="833" customHeight="1" spans="1:41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0"/>
      <c r="AG833" s="20"/>
      <c r="AH833" s="20"/>
      <c r="AI833" s="20"/>
      <c r="AJ833" s="20"/>
      <c r="AK833" s="20"/>
      <c r="AL833" s="20"/>
      <c r="AM833" s="20"/>
      <c r="AN833" s="20"/>
      <c r="AO833" s="20"/>
    </row>
    <row r="834" customHeight="1" spans="1:41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0"/>
      <c r="AG834" s="20"/>
      <c r="AH834" s="20"/>
      <c r="AI834" s="20"/>
      <c r="AJ834" s="20"/>
      <c r="AK834" s="20"/>
      <c r="AL834" s="20"/>
      <c r="AM834" s="20"/>
      <c r="AN834" s="20"/>
      <c r="AO834" s="20"/>
    </row>
    <row r="835" customHeight="1" spans="1:41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0"/>
      <c r="AG835" s="20"/>
      <c r="AH835" s="20"/>
      <c r="AI835" s="20"/>
      <c r="AJ835" s="20"/>
      <c r="AK835" s="20"/>
      <c r="AL835" s="20"/>
      <c r="AM835" s="20"/>
      <c r="AN835" s="20"/>
      <c r="AO835" s="20"/>
    </row>
    <row r="836" customHeight="1" spans="1:41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0"/>
      <c r="AG836" s="20"/>
      <c r="AH836" s="20"/>
      <c r="AI836" s="20"/>
      <c r="AJ836" s="20"/>
      <c r="AK836" s="20"/>
      <c r="AL836" s="20"/>
      <c r="AM836" s="20"/>
      <c r="AN836" s="20"/>
      <c r="AO836" s="20"/>
    </row>
    <row r="837" customHeight="1" spans="1:41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0"/>
      <c r="AG837" s="20"/>
      <c r="AH837" s="20"/>
      <c r="AI837" s="20"/>
      <c r="AJ837" s="20"/>
      <c r="AK837" s="20"/>
      <c r="AL837" s="20"/>
      <c r="AM837" s="20"/>
      <c r="AN837" s="20"/>
      <c r="AO837" s="20"/>
    </row>
    <row r="838" customHeight="1" spans="1:41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0"/>
      <c r="AG838" s="20"/>
      <c r="AH838" s="20"/>
      <c r="AI838" s="20"/>
      <c r="AJ838" s="20"/>
      <c r="AK838" s="20"/>
      <c r="AL838" s="20"/>
      <c r="AM838" s="20"/>
      <c r="AN838" s="20"/>
      <c r="AO838" s="20"/>
    </row>
    <row r="839" customHeight="1" spans="1:41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0"/>
      <c r="AG839" s="20"/>
      <c r="AH839" s="20"/>
      <c r="AI839" s="20"/>
      <c r="AJ839" s="20"/>
      <c r="AK839" s="20"/>
      <c r="AL839" s="20"/>
      <c r="AM839" s="20"/>
      <c r="AN839" s="20"/>
      <c r="AO839" s="20"/>
    </row>
    <row r="840" customHeight="1" spans="1:41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  <c r="AI840" s="20"/>
      <c r="AJ840" s="20"/>
      <c r="AK840" s="20"/>
      <c r="AL840" s="20"/>
      <c r="AM840" s="20"/>
      <c r="AN840" s="20"/>
      <c r="AO840" s="20"/>
    </row>
    <row r="841" customHeight="1" spans="1:41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0"/>
      <c r="AG841" s="20"/>
      <c r="AH841" s="20"/>
      <c r="AI841" s="20"/>
      <c r="AJ841" s="20"/>
      <c r="AK841" s="20"/>
      <c r="AL841" s="20"/>
      <c r="AM841" s="20"/>
      <c r="AN841" s="20"/>
      <c r="AO841" s="20"/>
    </row>
    <row r="842" customHeight="1" spans="1:41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0"/>
      <c r="AG842" s="20"/>
      <c r="AH842" s="20"/>
      <c r="AI842" s="20"/>
      <c r="AJ842" s="20"/>
      <c r="AK842" s="20"/>
      <c r="AL842" s="20"/>
      <c r="AM842" s="20"/>
      <c r="AN842" s="20"/>
      <c r="AO842" s="20"/>
    </row>
    <row r="843" customHeight="1" spans="1:41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0"/>
      <c r="AG843" s="20"/>
      <c r="AH843" s="20"/>
      <c r="AI843" s="20"/>
      <c r="AJ843" s="20"/>
      <c r="AK843" s="20"/>
      <c r="AL843" s="20"/>
      <c r="AM843" s="20"/>
      <c r="AN843" s="20"/>
      <c r="AO843" s="20"/>
    </row>
    <row r="844" customHeight="1" spans="1:41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0"/>
      <c r="AG844" s="20"/>
      <c r="AH844" s="20"/>
      <c r="AI844" s="20"/>
      <c r="AJ844" s="20"/>
      <c r="AK844" s="20"/>
      <c r="AL844" s="20"/>
      <c r="AM844" s="20"/>
      <c r="AN844" s="20"/>
      <c r="AO844" s="20"/>
    </row>
    <row r="845" customHeight="1" spans="1:41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0"/>
      <c r="AG845" s="20"/>
      <c r="AH845" s="20"/>
      <c r="AI845" s="20"/>
      <c r="AJ845" s="20"/>
      <c r="AK845" s="20"/>
      <c r="AL845" s="20"/>
      <c r="AM845" s="20"/>
      <c r="AN845" s="20"/>
      <c r="AO845" s="20"/>
    </row>
    <row r="846" customHeight="1" spans="1:41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0"/>
      <c r="AG846" s="20"/>
      <c r="AH846" s="20"/>
      <c r="AI846" s="20"/>
      <c r="AJ846" s="20"/>
      <c r="AK846" s="20"/>
      <c r="AL846" s="20"/>
      <c r="AM846" s="20"/>
      <c r="AN846" s="20"/>
      <c r="AO846" s="20"/>
    </row>
    <row r="847" customHeight="1" spans="1:41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0"/>
      <c r="AG847" s="20"/>
      <c r="AH847" s="20"/>
      <c r="AI847" s="20"/>
      <c r="AJ847" s="20"/>
      <c r="AK847" s="20"/>
      <c r="AL847" s="20"/>
      <c r="AM847" s="20"/>
      <c r="AN847" s="20"/>
      <c r="AO847" s="20"/>
    </row>
    <row r="848" customHeight="1" spans="1:41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0"/>
      <c r="AG848" s="20"/>
      <c r="AH848" s="20"/>
      <c r="AI848" s="20"/>
      <c r="AJ848" s="20"/>
      <c r="AK848" s="20"/>
      <c r="AL848" s="20"/>
      <c r="AM848" s="20"/>
      <c r="AN848" s="20"/>
      <c r="AO848" s="20"/>
    </row>
    <row r="849" customHeight="1" spans="1:41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0"/>
      <c r="AG849" s="20"/>
      <c r="AH849" s="20"/>
      <c r="AI849" s="20"/>
      <c r="AJ849" s="20"/>
      <c r="AK849" s="20"/>
      <c r="AL849" s="20"/>
      <c r="AM849" s="20"/>
      <c r="AN849" s="20"/>
      <c r="AO849" s="20"/>
    </row>
    <row r="850" customHeight="1" spans="1:41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  <c r="AI850" s="20"/>
      <c r="AJ850" s="20"/>
      <c r="AK850" s="20"/>
      <c r="AL850" s="20"/>
      <c r="AM850" s="20"/>
      <c r="AN850" s="20"/>
      <c r="AO850" s="20"/>
    </row>
    <row r="851" customHeight="1" spans="1:41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0"/>
      <c r="AG851" s="20"/>
      <c r="AH851" s="20"/>
      <c r="AI851" s="20"/>
      <c r="AJ851" s="20"/>
      <c r="AK851" s="20"/>
      <c r="AL851" s="20"/>
      <c r="AM851" s="20"/>
      <c r="AN851" s="20"/>
      <c r="AO851" s="20"/>
    </row>
    <row r="852" customHeight="1" spans="1:41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0"/>
      <c r="AG852" s="20"/>
      <c r="AH852" s="20"/>
      <c r="AI852" s="20"/>
      <c r="AJ852" s="20"/>
      <c r="AK852" s="20"/>
      <c r="AL852" s="20"/>
      <c r="AM852" s="20"/>
      <c r="AN852" s="20"/>
      <c r="AO852" s="20"/>
    </row>
    <row r="853" customHeight="1" spans="1:41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0"/>
      <c r="AG853" s="20"/>
      <c r="AH853" s="20"/>
      <c r="AI853" s="20"/>
      <c r="AJ853" s="20"/>
      <c r="AK853" s="20"/>
      <c r="AL853" s="20"/>
      <c r="AM853" s="20"/>
      <c r="AN853" s="20"/>
      <c r="AO853" s="20"/>
    </row>
    <row r="854" customHeight="1" spans="1:41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0"/>
      <c r="AG854" s="20"/>
      <c r="AH854" s="20"/>
      <c r="AI854" s="20"/>
      <c r="AJ854" s="20"/>
      <c r="AK854" s="20"/>
      <c r="AL854" s="20"/>
      <c r="AM854" s="20"/>
      <c r="AN854" s="20"/>
      <c r="AO854" s="20"/>
    </row>
    <row r="855" customHeight="1" spans="1:41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0"/>
      <c r="AG855" s="20"/>
      <c r="AH855" s="20"/>
      <c r="AI855" s="20"/>
      <c r="AJ855" s="20"/>
      <c r="AK855" s="20"/>
      <c r="AL855" s="20"/>
      <c r="AM855" s="20"/>
      <c r="AN855" s="20"/>
      <c r="AO855" s="20"/>
    </row>
    <row r="856" customHeight="1" spans="1:41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0"/>
      <c r="AG856" s="20"/>
      <c r="AH856" s="20"/>
      <c r="AI856" s="20"/>
      <c r="AJ856" s="20"/>
      <c r="AK856" s="20"/>
      <c r="AL856" s="20"/>
      <c r="AM856" s="20"/>
      <c r="AN856" s="20"/>
      <c r="AO856" s="20"/>
    </row>
    <row r="857" customHeight="1" spans="1:41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0"/>
      <c r="AG857" s="20"/>
      <c r="AH857" s="20"/>
      <c r="AI857" s="20"/>
      <c r="AJ857" s="20"/>
      <c r="AK857" s="20"/>
      <c r="AL857" s="20"/>
      <c r="AM857" s="20"/>
      <c r="AN857" s="20"/>
      <c r="AO857" s="20"/>
    </row>
    <row r="858" customHeight="1" spans="1:41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0"/>
      <c r="AG858" s="20"/>
      <c r="AH858" s="20"/>
      <c r="AI858" s="20"/>
      <c r="AJ858" s="20"/>
      <c r="AK858" s="20"/>
      <c r="AL858" s="20"/>
      <c r="AM858" s="20"/>
      <c r="AN858" s="20"/>
      <c r="AO858" s="20"/>
    </row>
    <row r="859" customHeight="1" spans="1:41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0"/>
      <c r="AG859" s="20"/>
      <c r="AH859" s="20"/>
      <c r="AI859" s="20"/>
      <c r="AJ859" s="20"/>
      <c r="AK859" s="20"/>
      <c r="AL859" s="20"/>
      <c r="AM859" s="20"/>
      <c r="AN859" s="20"/>
      <c r="AO859" s="20"/>
    </row>
    <row r="860" customHeight="1" spans="1:41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  <c r="AI860" s="20"/>
      <c r="AJ860" s="20"/>
      <c r="AK860" s="20"/>
      <c r="AL860" s="20"/>
      <c r="AM860" s="20"/>
      <c r="AN860" s="20"/>
      <c r="AO860" s="20"/>
    </row>
    <row r="861" customHeight="1" spans="1:41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0"/>
      <c r="AG861" s="20"/>
      <c r="AH861" s="20"/>
      <c r="AI861" s="20"/>
      <c r="AJ861" s="20"/>
      <c r="AK861" s="20"/>
      <c r="AL861" s="20"/>
      <c r="AM861" s="20"/>
      <c r="AN861" s="20"/>
      <c r="AO861" s="20"/>
    </row>
    <row r="862" customHeight="1" spans="1:41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0"/>
      <c r="AG862" s="20"/>
      <c r="AH862" s="20"/>
      <c r="AI862" s="20"/>
      <c r="AJ862" s="20"/>
      <c r="AK862" s="20"/>
      <c r="AL862" s="20"/>
      <c r="AM862" s="20"/>
      <c r="AN862" s="20"/>
      <c r="AO862" s="20"/>
    </row>
    <row r="863" customHeight="1" spans="1:41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0"/>
      <c r="AG863" s="20"/>
      <c r="AH863" s="20"/>
      <c r="AI863" s="20"/>
      <c r="AJ863" s="20"/>
      <c r="AK863" s="20"/>
      <c r="AL863" s="20"/>
      <c r="AM863" s="20"/>
      <c r="AN863" s="20"/>
      <c r="AO863" s="20"/>
    </row>
    <row r="864" customHeight="1" spans="1:41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0"/>
      <c r="AG864" s="20"/>
      <c r="AH864" s="20"/>
      <c r="AI864" s="20"/>
      <c r="AJ864" s="20"/>
      <c r="AK864" s="20"/>
      <c r="AL864" s="20"/>
      <c r="AM864" s="20"/>
      <c r="AN864" s="20"/>
      <c r="AO864" s="20"/>
    </row>
    <row r="865" customHeight="1" spans="1:41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0"/>
      <c r="AG865" s="20"/>
      <c r="AH865" s="20"/>
      <c r="AI865" s="20"/>
      <c r="AJ865" s="20"/>
      <c r="AK865" s="20"/>
      <c r="AL865" s="20"/>
      <c r="AM865" s="20"/>
      <c r="AN865" s="20"/>
      <c r="AO865" s="20"/>
    </row>
    <row r="866" customHeight="1" spans="1:41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0"/>
      <c r="AG866" s="20"/>
      <c r="AH866" s="20"/>
      <c r="AI866" s="20"/>
      <c r="AJ866" s="20"/>
      <c r="AK866" s="20"/>
      <c r="AL866" s="20"/>
      <c r="AM866" s="20"/>
      <c r="AN866" s="20"/>
      <c r="AO866" s="20"/>
    </row>
    <row r="867" customHeight="1" spans="1:41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0"/>
      <c r="AG867" s="20"/>
      <c r="AH867" s="20"/>
      <c r="AI867" s="20"/>
      <c r="AJ867" s="20"/>
      <c r="AK867" s="20"/>
      <c r="AL867" s="20"/>
      <c r="AM867" s="20"/>
      <c r="AN867" s="20"/>
      <c r="AO867" s="20"/>
    </row>
    <row r="868" customHeight="1" spans="1:41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0"/>
      <c r="AG868" s="20"/>
      <c r="AH868" s="20"/>
      <c r="AI868" s="20"/>
      <c r="AJ868" s="20"/>
      <c r="AK868" s="20"/>
      <c r="AL868" s="20"/>
      <c r="AM868" s="20"/>
      <c r="AN868" s="20"/>
      <c r="AO868" s="20"/>
    </row>
    <row r="869" customHeight="1" spans="1:41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0"/>
      <c r="AG869" s="20"/>
      <c r="AH869" s="20"/>
      <c r="AI869" s="20"/>
      <c r="AJ869" s="20"/>
      <c r="AK869" s="20"/>
      <c r="AL869" s="20"/>
      <c r="AM869" s="20"/>
      <c r="AN869" s="20"/>
      <c r="AO869" s="20"/>
    </row>
    <row r="870" customHeight="1" spans="1:41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  <c r="AI870" s="20"/>
      <c r="AJ870" s="20"/>
      <c r="AK870" s="20"/>
      <c r="AL870" s="20"/>
      <c r="AM870" s="20"/>
      <c r="AN870" s="20"/>
      <c r="AO870" s="20"/>
    </row>
    <row r="871" customHeight="1" spans="1:41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0"/>
      <c r="AG871" s="20"/>
      <c r="AH871" s="20"/>
      <c r="AI871" s="20"/>
      <c r="AJ871" s="20"/>
      <c r="AK871" s="20"/>
      <c r="AL871" s="20"/>
      <c r="AM871" s="20"/>
      <c r="AN871" s="20"/>
      <c r="AO871" s="20"/>
    </row>
    <row r="872" customHeight="1" spans="1:41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0"/>
      <c r="AG872" s="20"/>
      <c r="AH872" s="20"/>
      <c r="AI872" s="20"/>
      <c r="AJ872" s="20"/>
      <c r="AK872" s="20"/>
      <c r="AL872" s="20"/>
      <c r="AM872" s="20"/>
      <c r="AN872" s="20"/>
      <c r="AO872" s="20"/>
    </row>
    <row r="873" customHeight="1" spans="1:41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0"/>
      <c r="AG873" s="20"/>
      <c r="AH873" s="20"/>
      <c r="AI873" s="20"/>
      <c r="AJ873" s="20"/>
      <c r="AK873" s="20"/>
      <c r="AL873" s="20"/>
      <c r="AM873" s="20"/>
      <c r="AN873" s="20"/>
      <c r="AO873" s="20"/>
    </row>
    <row r="874" customHeight="1" spans="1:41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0"/>
      <c r="AG874" s="20"/>
      <c r="AH874" s="20"/>
      <c r="AI874" s="20"/>
      <c r="AJ874" s="20"/>
      <c r="AK874" s="20"/>
      <c r="AL874" s="20"/>
      <c r="AM874" s="20"/>
      <c r="AN874" s="20"/>
      <c r="AO874" s="20"/>
    </row>
    <row r="875" customHeight="1" spans="1:41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0"/>
      <c r="AG875" s="20"/>
      <c r="AH875" s="20"/>
      <c r="AI875" s="20"/>
      <c r="AJ875" s="20"/>
      <c r="AK875" s="20"/>
      <c r="AL875" s="20"/>
      <c r="AM875" s="20"/>
      <c r="AN875" s="20"/>
      <c r="AO875" s="20"/>
    </row>
    <row r="876" customHeight="1" spans="1:41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0"/>
      <c r="AG876" s="20"/>
      <c r="AH876" s="20"/>
      <c r="AI876" s="20"/>
      <c r="AJ876" s="20"/>
      <c r="AK876" s="20"/>
      <c r="AL876" s="20"/>
      <c r="AM876" s="20"/>
      <c r="AN876" s="20"/>
      <c r="AO876" s="20"/>
    </row>
    <row r="877" customHeight="1" spans="1:41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0"/>
      <c r="AG877" s="20"/>
      <c r="AH877" s="20"/>
      <c r="AI877" s="20"/>
      <c r="AJ877" s="20"/>
      <c r="AK877" s="20"/>
      <c r="AL877" s="20"/>
      <c r="AM877" s="20"/>
      <c r="AN877" s="20"/>
      <c r="AO877" s="20"/>
    </row>
    <row r="878" customHeight="1" spans="1:41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0"/>
      <c r="AG878" s="20"/>
      <c r="AH878" s="20"/>
      <c r="AI878" s="20"/>
      <c r="AJ878" s="20"/>
      <c r="AK878" s="20"/>
      <c r="AL878" s="20"/>
      <c r="AM878" s="20"/>
      <c r="AN878" s="20"/>
      <c r="AO878" s="20"/>
    </row>
    <row r="879" customHeight="1" spans="1:41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0"/>
      <c r="AG879" s="20"/>
      <c r="AH879" s="20"/>
      <c r="AI879" s="20"/>
      <c r="AJ879" s="20"/>
      <c r="AK879" s="20"/>
      <c r="AL879" s="20"/>
      <c r="AM879" s="20"/>
      <c r="AN879" s="20"/>
      <c r="AO879" s="20"/>
    </row>
    <row r="880" customHeight="1" spans="1:41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  <c r="AI880" s="20"/>
      <c r="AJ880" s="20"/>
      <c r="AK880" s="20"/>
      <c r="AL880" s="20"/>
      <c r="AM880" s="20"/>
      <c r="AN880" s="20"/>
      <c r="AO880" s="20"/>
    </row>
    <row r="881" customHeight="1" spans="1:41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0"/>
      <c r="AG881" s="20"/>
      <c r="AH881" s="20"/>
      <c r="AI881" s="20"/>
      <c r="AJ881" s="20"/>
      <c r="AK881" s="20"/>
      <c r="AL881" s="20"/>
      <c r="AM881" s="20"/>
      <c r="AN881" s="20"/>
      <c r="AO881" s="20"/>
    </row>
    <row r="882" customHeight="1" spans="1:41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0"/>
      <c r="AG882" s="20"/>
      <c r="AH882" s="20"/>
      <c r="AI882" s="20"/>
      <c r="AJ882" s="20"/>
      <c r="AK882" s="20"/>
      <c r="AL882" s="20"/>
      <c r="AM882" s="20"/>
      <c r="AN882" s="20"/>
      <c r="AO882" s="20"/>
    </row>
    <row r="883" customHeight="1" spans="1:41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0"/>
      <c r="AG883" s="20"/>
      <c r="AH883" s="20"/>
      <c r="AI883" s="20"/>
      <c r="AJ883" s="20"/>
      <c r="AK883" s="20"/>
      <c r="AL883" s="20"/>
      <c r="AM883" s="20"/>
      <c r="AN883" s="20"/>
      <c r="AO883" s="20"/>
    </row>
    <row r="884" customHeight="1" spans="1:41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0"/>
      <c r="AG884" s="20"/>
      <c r="AH884" s="20"/>
      <c r="AI884" s="20"/>
      <c r="AJ884" s="20"/>
      <c r="AK884" s="20"/>
      <c r="AL884" s="20"/>
      <c r="AM884" s="20"/>
      <c r="AN884" s="20"/>
      <c r="AO884" s="20"/>
    </row>
    <row r="885" customHeight="1" spans="1:41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0"/>
      <c r="AG885" s="20"/>
      <c r="AH885" s="20"/>
      <c r="AI885" s="20"/>
      <c r="AJ885" s="20"/>
      <c r="AK885" s="20"/>
      <c r="AL885" s="20"/>
      <c r="AM885" s="20"/>
      <c r="AN885" s="20"/>
      <c r="AO885" s="20"/>
    </row>
    <row r="886" customHeight="1" spans="1:41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0"/>
      <c r="AG886" s="20"/>
      <c r="AH886" s="20"/>
      <c r="AI886" s="20"/>
      <c r="AJ886" s="20"/>
      <c r="AK886" s="20"/>
      <c r="AL886" s="20"/>
      <c r="AM886" s="20"/>
      <c r="AN886" s="20"/>
      <c r="AO886" s="20"/>
    </row>
    <row r="887" customHeight="1" spans="1:41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0"/>
      <c r="AG887" s="20"/>
      <c r="AH887" s="20"/>
      <c r="AI887" s="20"/>
      <c r="AJ887" s="20"/>
      <c r="AK887" s="20"/>
      <c r="AL887" s="20"/>
      <c r="AM887" s="20"/>
      <c r="AN887" s="20"/>
      <c r="AO887" s="20"/>
    </row>
    <row r="888" customHeight="1" spans="1:41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0"/>
      <c r="AG888" s="20"/>
      <c r="AH888" s="20"/>
      <c r="AI888" s="20"/>
      <c r="AJ888" s="20"/>
      <c r="AK888" s="20"/>
      <c r="AL888" s="20"/>
      <c r="AM888" s="20"/>
      <c r="AN888" s="20"/>
      <c r="AO888" s="20"/>
    </row>
    <row r="889" customHeight="1" spans="1:41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0"/>
      <c r="AG889" s="20"/>
      <c r="AH889" s="20"/>
      <c r="AI889" s="20"/>
      <c r="AJ889" s="20"/>
      <c r="AK889" s="20"/>
      <c r="AL889" s="20"/>
      <c r="AM889" s="20"/>
      <c r="AN889" s="20"/>
      <c r="AO889" s="20"/>
    </row>
    <row r="890" customHeight="1" spans="1:41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  <c r="AI890" s="20"/>
      <c r="AJ890" s="20"/>
      <c r="AK890" s="20"/>
      <c r="AL890" s="20"/>
      <c r="AM890" s="20"/>
      <c r="AN890" s="20"/>
      <c r="AO890" s="20"/>
    </row>
    <row r="891" customHeight="1" spans="1:41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0"/>
      <c r="AG891" s="20"/>
      <c r="AH891" s="20"/>
      <c r="AI891" s="20"/>
      <c r="AJ891" s="20"/>
      <c r="AK891" s="20"/>
      <c r="AL891" s="20"/>
      <c r="AM891" s="20"/>
      <c r="AN891" s="20"/>
      <c r="AO891" s="20"/>
    </row>
    <row r="892" customHeight="1" spans="1:41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0"/>
      <c r="AG892" s="20"/>
      <c r="AH892" s="20"/>
      <c r="AI892" s="20"/>
      <c r="AJ892" s="20"/>
      <c r="AK892" s="20"/>
      <c r="AL892" s="20"/>
      <c r="AM892" s="20"/>
      <c r="AN892" s="20"/>
      <c r="AO892" s="20"/>
    </row>
    <row r="893" customHeight="1" spans="1:41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0"/>
      <c r="AG893" s="20"/>
      <c r="AH893" s="20"/>
      <c r="AI893" s="20"/>
      <c r="AJ893" s="20"/>
      <c r="AK893" s="20"/>
      <c r="AL893" s="20"/>
      <c r="AM893" s="20"/>
      <c r="AN893" s="20"/>
      <c r="AO893" s="20"/>
    </row>
    <row r="894" customHeight="1" spans="1:41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0"/>
      <c r="AG894" s="20"/>
      <c r="AH894" s="20"/>
      <c r="AI894" s="20"/>
      <c r="AJ894" s="20"/>
      <c r="AK894" s="20"/>
      <c r="AL894" s="20"/>
      <c r="AM894" s="20"/>
      <c r="AN894" s="20"/>
      <c r="AO894" s="20"/>
    </row>
    <row r="895" customHeight="1" spans="1:41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0"/>
      <c r="AG895" s="20"/>
      <c r="AH895" s="20"/>
      <c r="AI895" s="20"/>
      <c r="AJ895" s="20"/>
      <c r="AK895" s="20"/>
      <c r="AL895" s="20"/>
      <c r="AM895" s="20"/>
      <c r="AN895" s="20"/>
      <c r="AO895" s="20"/>
    </row>
    <row r="896" customHeight="1" spans="1:41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0"/>
      <c r="AG896" s="20"/>
      <c r="AH896" s="20"/>
      <c r="AI896" s="20"/>
      <c r="AJ896" s="20"/>
      <c r="AK896" s="20"/>
      <c r="AL896" s="20"/>
      <c r="AM896" s="20"/>
      <c r="AN896" s="20"/>
      <c r="AO896" s="20"/>
    </row>
    <row r="897" customHeight="1" spans="1:41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0"/>
      <c r="AG897" s="20"/>
      <c r="AH897" s="20"/>
      <c r="AI897" s="20"/>
      <c r="AJ897" s="20"/>
      <c r="AK897" s="20"/>
      <c r="AL897" s="20"/>
      <c r="AM897" s="20"/>
      <c r="AN897" s="20"/>
      <c r="AO897" s="20"/>
    </row>
    <row r="898" customHeight="1" spans="1:41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0"/>
      <c r="AG898" s="20"/>
      <c r="AH898" s="20"/>
      <c r="AI898" s="20"/>
      <c r="AJ898" s="20"/>
      <c r="AK898" s="20"/>
      <c r="AL898" s="20"/>
      <c r="AM898" s="20"/>
      <c r="AN898" s="20"/>
      <c r="AO898" s="20"/>
    </row>
    <row r="899" customHeight="1" spans="1:41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0"/>
      <c r="AG899" s="20"/>
      <c r="AH899" s="20"/>
      <c r="AI899" s="20"/>
      <c r="AJ899" s="20"/>
      <c r="AK899" s="20"/>
      <c r="AL899" s="20"/>
      <c r="AM899" s="20"/>
      <c r="AN899" s="20"/>
      <c r="AO899" s="20"/>
    </row>
    <row r="900" customHeight="1" spans="1:41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</row>
    <row r="901" customHeight="1" spans="1:41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0"/>
      <c r="AG901" s="20"/>
      <c r="AH901" s="20"/>
      <c r="AI901" s="20"/>
      <c r="AJ901" s="20"/>
      <c r="AK901" s="20"/>
      <c r="AL901" s="20"/>
      <c r="AM901" s="20"/>
      <c r="AN901" s="20"/>
      <c r="AO901" s="20"/>
    </row>
    <row r="902" customHeight="1" spans="1:41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0"/>
      <c r="AG902" s="20"/>
      <c r="AH902" s="20"/>
      <c r="AI902" s="20"/>
      <c r="AJ902" s="20"/>
      <c r="AK902" s="20"/>
      <c r="AL902" s="20"/>
      <c r="AM902" s="20"/>
      <c r="AN902" s="20"/>
      <c r="AO902" s="20"/>
    </row>
    <row r="903" customHeight="1" spans="1:41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0"/>
      <c r="AG903" s="20"/>
      <c r="AH903" s="20"/>
      <c r="AI903" s="20"/>
      <c r="AJ903" s="20"/>
      <c r="AK903" s="20"/>
      <c r="AL903" s="20"/>
      <c r="AM903" s="20"/>
      <c r="AN903" s="20"/>
      <c r="AO903" s="20"/>
    </row>
    <row r="904" customHeight="1" spans="1:41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0"/>
      <c r="AG904" s="20"/>
      <c r="AH904" s="20"/>
      <c r="AI904" s="20"/>
      <c r="AJ904" s="20"/>
      <c r="AK904" s="20"/>
      <c r="AL904" s="20"/>
      <c r="AM904" s="20"/>
      <c r="AN904" s="20"/>
      <c r="AO904" s="20"/>
    </row>
    <row r="905" customHeight="1" spans="1:41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0"/>
      <c r="AG905" s="20"/>
      <c r="AH905" s="20"/>
      <c r="AI905" s="20"/>
      <c r="AJ905" s="20"/>
      <c r="AK905" s="20"/>
      <c r="AL905" s="20"/>
      <c r="AM905" s="20"/>
      <c r="AN905" s="20"/>
      <c r="AO905" s="20"/>
    </row>
    <row r="906" customHeight="1" spans="1:41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0"/>
      <c r="AG906" s="20"/>
      <c r="AH906" s="20"/>
      <c r="AI906" s="20"/>
      <c r="AJ906" s="20"/>
      <c r="AK906" s="20"/>
      <c r="AL906" s="20"/>
      <c r="AM906" s="20"/>
      <c r="AN906" s="20"/>
      <c r="AO906" s="20"/>
    </row>
    <row r="907" customHeight="1" spans="1:41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0"/>
      <c r="AG907" s="20"/>
      <c r="AH907" s="20"/>
      <c r="AI907" s="20"/>
      <c r="AJ907" s="20"/>
      <c r="AK907" s="20"/>
      <c r="AL907" s="20"/>
      <c r="AM907" s="20"/>
      <c r="AN907" s="20"/>
      <c r="AO907" s="20"/>
    </row>
    <row r="908" customHeight="1" spans="1:41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0"/>
      <c r="AG908" s="20"/>
      <c r="AH908" s="20"/>
      <c r="AI908" s="20"/>
      <c r="AJ908" s="20"/>
      <c r="AK908" s="20"/>
      <c r="AL908" s="20"/>
      <c r="AM908" s="20"/>
      <c r="AN908" s="20"/>
      <c r="AO908" s="20"/>
    </row>
    <row r="909" customHeight="1" spans="1:41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0"/>
      <c r="AG909" s="20"/>
      <c r="AH909" s="20"/>
      <c r="AI909" s="20"/>
      <c r="AJ909" s="20"/>
      <c r="AK909" s="20"/>
      <c r="AL909" s="20"/>
      <c r="AM909" s="20"/>
      <c r="AN909" s="20"/>
      <c r="AO909" s="20"/>
    </row>
    <row r="910" customHeight="1" spans="1:41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  <c r="AI910" s="20"/>
      <c r="AJ910" s="20"/>
      <c r="AK910" s="20"/>
      <c r="AL910" s="20"/>
      <c r="AM910" s="20"/>
      <c r="AN910" s="20"/>
      <c r="AO910" s="20"/>
    </row>
    <row r="911" customHeight="1" spans="1:41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0"/>
      <c r="AG911" s="20"/>
      <c r="AH911" s="20"/>
      <c r="AI911" s="20"/>
      <c r="AJ911" s="20"/>
      <c r="AK911" s="20"/>
      <c r="AL911" s="20"/>
      <c r="AM911" s="20"/>
      <c r="AN911" s="20"/>
      <c r="AO911" s="20"/>
    </row>
    <row r="912" customHeight="1" spans="1:41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0"/>
      <c r="AG912" s="20"/>
      <c r="AH912" s="20"/>
      <c r="AI912" s="20"/>
      <c r="AJ912" s="20"/>
      <c r="AK912" s="20"/>
      <c r="AL912" s="20"/>
      <c r="AM912" s="20"/>
      <c r="AN912" s="20"/>
      <c r="AO912" s="20"/>
    </row>
    <row r="913" customHeight="1" spans="1:41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0"/>
      <c r="AG913" s="20"/>
      <c r="AH913" s="20"/>
      <c r="AI913" s="20"/>
      <c r="AJ913" s="20"/>
      <c r="AK913" s="20"/>
      <c r="AL913" s="20"/>
      <c r="AM913" s="20"/>
      <c r="AN913" s="20"/>
      <c r="AO913" s="20"/>
    </row>
    <row r="914" customHeight="1" spans="1:41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0"/>
      <c r="AG914" s="20"/>
      <c r="AH914" s="20"/>
      <c r="AI914" s="20"/>
      <c r="AJ914" s="20"/>
      <c r="AK914" s="20"/>
      <c r="AL914" s="20"/>
      <c r="AM914" s="20"/>
      <c r="AN914" s="20"/>
      <c r="AO914" s="20"/>
    </row>
    <row r="915" customHeight="1" spans="1:41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0"/>
      <c r="AG915" s="20"/>
      <c r="AH915" s="20"/>
      <c r="AI915" s="20"/>
      <c r="AJ915" s="20"/>
      <c r="AK915" s="20"/>
      <c r="AL915" s="20"/>
      <c r="AM915" s="20"/>
      <c r="AN915" s="20"/>
      <c r="AO915" s="20"/>
    </row>
    <row r="916" customHeight="1" spans="1:41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0"/>
      <c r="AG916" s="20"/>
      <c r="AH916" s="20"/>
      <c r="AI916" s="20"/>
      <c r="AJ916" s="20"/>
      <c r="AK916" s="20"/>
      <c r="AL916" s="20"/>
      <c r="AM916" s="20"/>
      <c r="AN916" s="20"/>
      <c r="AO916" s="20"/>
    </row>
    <row r="917" customHeight="1" spans="1:41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0"/>
      <c r="AG917" s="20"/>
      <c r="AH917" s="20"/>
      <c r="AI917" s="20"/>
      <c r="AJ917" s="20"/>
      <c r="AK917" s="20"/>
      <c r="AL917" s="20"/>
      <c r="AM917" s="20"/>
      <c r="AN917" s="20"/>
      <c r="AO917" s="20"/>
    </row>
    <row r="918" customHeight="1" spans="1:41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0"/>
      <c r="AG918" s="20"/>
      <c r="AH918" s="20"/>
      <c r="AI918" s="20"/>
      <c r="AJ918" s="20"/>
      <c r="AK918" s="20"/>
      <c r="AL918" s="20"/>
      <c r="AM918" s="20"/>
      <c r="AN918" s="20"/>
      <c r="AO918" s="20"/>
    </row>
    <row r="919" customHeight="1" spans="1:41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0"/>
      <c r="AG919" s="20"/>
      <c r="AH919" s="20"/>
      <c r="AI919" s="20"/>
      <c r="AJ919" s="20"/>
      <c r="AK919" s="20"/>
      <c r="AL919" s="20"/>
      <c r="AM919" s="20"/>
      <c r="AN919" s="20"/>
      <c r="AO919" s="20"/>
    </row>
    <row r="920" customHeight="1" spans="1:41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  <c r="AI920" s="20"/>
      <c r="AJ920" s="20"/>
      <c r="AK920" s="20"/>
      <c r="AL920" s="20"/>
      <c r="AM920" s="20"/>
      <c r="AN920" s="20"/>
      <c r="AO920" s="20"/>
    </row>
    <row r="921" customHeight="1" spans="1:41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0"/>
      <c r="AG921" s="20"/>
      <c r="AH921" s="20"/>
      <c r="AI921" s="20"/>
      <c r="AJ921" s="20"/>
      <c r="AK921" s="20"/>
      <c r="AL921" s="20"/>
      <c r="AM921" s="20"/>
      <c r="AN921" s="20"/>
      <c r="AO921" s="20"/>
    </row>
    <row r="922" customHeight="1" spans="1:41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0"/>
      <c r="AG922" s="20"/>
      <c r="AH922" s="20"/>
      <c r="AI922" s="20"/>
      <c r="AJ922" s="20"/>
      <c r="AK922" s="20"/>
      <c r="AL922" s="20"/>
      <c r="AM922" s="20"/>
      <c r="AN922" s="20"/>
      <c r="AO922" s="20"/>
    </row>
    <row r="923" customHeight="1" spans="1:41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0"/>
      <c r="AG923" s="20"/>
      <c r="AH923" s="20"/>
      <c r="AI923" s="20"/>
      <c r="AJ923" s="20"/>
      <c r="AK923" s="20"/>
      <c r="AL923" s="20"/>
      <c r="AM923" s="20"/>
      <c r="AN923" s="20"/>
      <c r="AO923" s="20"/>
    </row>
    <row r="924" customHeight="1" spans="1:41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0"/>
      <c r="AG924" s="20"/>
      <c r="AH924" s="20"/>
      <c r="AI924" s="20"/>
      <c r="AJ924" s="20"/>
      <c r="AK924" s="20"/>
      <c r="AL924" s="20"/>
      <c r="AM924" s="20"/>
      <c r="AN924" s="20"/>
      <c r="AO924" s="20"/>
    </row>
    <row r="925" customHeight="1" spans="1:41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0"/>
      <c r="AG925" s="20"/>
      <c r="AH925" s="20"/>
      <c r="AI925" s="20"/>
      <c r="AJ925" s="20"/>
      <c r="AK925" s="20"/>
      <c r="AL925" s="20"/>
      <c r="AM925" s="20"/>
      <c r="AN925" s="20"/>
      <c r="AO925" s="20"/>
    </row>
    <row r="926" customHeight="1" spans="1:41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0"/>
      <c r="AG926" s="20"/>
      <c r="AH926" s="20"/>
      <c r="AI926" s="20"/>
      <c r="AJ926" s="20"/>
      <c r="AK926" s="20"/>
      <c r="AL926" s="20"/>
      <c r="AM926" s="20"/>
      <c r="AN926" s="20"/>
      <c r="AO926" s="20"/>
    </row>
    <row r="927" customHeight="1" spans="1:41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0"/>
      <c r="AG927" s="20"/>
      <c r="AH927" s="20"/>
      <c r="AI927" s="20"/>
      <c r="AJ927" s="20"/>
      <c r="AK927" s="20"/>
      <c r="AL927" s="20"/>
      <c r="AM927" s="20"/>
      <c r="AN927" s="20"/>
      <c r="AO927" s="20"/>
    </row>
    <row r="928" customHeight="1" spans="1:41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0"/>
      <c r="AG928" s="20"/>
      <c r="AH928" s="20"/>
      <c r="AI928" s="20"/>
      <c r="AJ928" s="20"/>
      <c r="AK928" s="20"/>
      <c r="AL928" s="20"/>
      <c r="AM928" s="20"/>
      <c r="AN928" s="20"/>
      <c r="AO928" s="20"/>
    </row>
    <row r="929" customHeight="1" spans="1:41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0"/>
      <c r="AG929" s="20"/>
      <c r="AH929" s="20"/>
      <c r="AI929" s="20"/>
      <c r="AJ929" s="20"/>
      <c r="AK929" s="20"/>
      <c r="AL929" s="20"/>
      <c r="AM929" s="20"/>
      <c r="AN929" s="20"/>
      <c r="AO929" s="20"/>
    </row>
    <row r="930" customHeight="1" spans="1:41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  <c r="AI930" s="20"/>
      <c r="AJ930" s="20"/>
      <c r="AK930" s="20"/>
      <c r="AL930" s="20"/>
      <c r="AM930" s="20"/>
      <c r="AN930" s="20"/>
      <c r="AO930" s="20"/>
    </row>
    <row r="931" customHeight="1" spans="1:41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0"/>
      <c r="AG931" s="20"/>
      <c r="AH931" s="20"/>
      <c r="AI931" s="20"/>
      <c r="AJ931" s="20"/>
      <c r="AK931" s="20"/>
      <c r="AL931" s="20"/>
      <c r="AM931" s="20"/>
      <c r="AN931" s="20"/>
      <c r="AO931" s="20"/>
    </row>
    <row r="932" customHeight="1" spans="1:41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0"/>
      <c r="AG932" s="20"/>
      <c r="AH932" s="20"/>
      <c r="AI932" s="20"/>
      <c r="AJ932" s="20"/>
      <c r="AK932" s="20"/>
      <c r="AL932" s="20"/>
      <c r="AM932" s="20"/>
      <c r="AN932" s="20"/>
      <c r="AO932" s="20"/>
    </row>
    <row r="933" customHeight="1" spans="1:41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0"/>
      <c r="AG933" s="20"/>
      <c r="AH933" s="20"/>
      <c r="AI933" s="20"/>
      <c r="AJ933" s="20"/>
      <c r="AK933" s="20"/>
      <c r="AL933" s="20"/>
      <c r="AM933" s="20"/>
      <c r="AN933" s="20"/>
      <c r="AO933" s="20"/>
    </row>
    <row r="934" customHeight="1" spans="1:41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0"/>
      <c r="AG934" s="20"/>
      <c r="AH934" s="20"/>
      <c r="AI934" s="20"/>
      <c r="AJ934" s="20"/>
      <c r="AK934" s="20"/>
      <c r="AL934" s="20"/>
      <c r="AM934" s="20"/>
      <c r="AN934" s="20"/>
      <c r="AO934" s="20"/>
    </row>
    <row r="935" customHeight="1" spans="1:41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0"/>
      <c r="AG935" s="20"/>
      <c r="AH935" s="20"/>
      <c r="AI935" s="20"/>
      <c r="AJ935" s="20"/>
      <c r="AK935" s="20"/>
      <c r="AL935" s="20"/>
      <c r="AM935" s="20"/>
      <c r="AN935" s="20"/>
      <c r="AO935" s="20"/>
    </row>
    <row r="936" customHeight="1" spans="1:41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0"/>
      <c r="AG936" s="20"/>
      <c r="AH936" s="20"/>
      <c r="AI936" s="20"/>
      <c r="AJ936" s="20"/>
      <c r="AK936" s="20"/>
      <c r="AL936" s="20"/>
      <c r="AM936" s="20"/>
      <c r="AN936" s="20"/>
      <c r="AO936" s="20"/>
    </row>
    <row r="937" customHeight="1" spans="1:41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0"/>
      <c r="AG937" s="20"/>
      <c r="AH937" s="20"/>
      <c r="AI937" s="20"/>
      <c r="AJ937" s="20"/>
      <c r="AK937" s="20"/>
      <c r="AL937" s="20"/>
      <c r="AM937" s="20"/>
      <c r="AN937" s="20"/>
      <c r="AO937" s="20"/>
    </row>
    <row r="938" customHeight="1" spans="1:41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0"/>
      <c r="AG938" s="20"/>
      <c r="AH938" s="20"/>
      <c r="AI938" s="20"/>
      <c r="AJ938" s="20"/>
      <c r="AK938" s="20"/>
      <c r="AL938" s="20"/>
      <c r="AM938" s="20"/>
      <c r="AN938" s="20"/>
      <c r="AO938" s="20"/>
    </row>
    <row r="939" customHeight="1" spans="1:41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0"/>
      <c r="AG939" s="20"/>
      <c r="AH939" s="20"/>
      <c r="AI939" s="20"/>
      <c r="AJ939" s="20"/>
      <c r="AK939" s="20"/>
      <c r="AL939" s="20"/>
      <c r="AM939" s="20"/>
      <c r="AN939" s="20"/>
      <c r="AO939" s="20"/>
    </row>
    <row r="940" customHeight="1" spans="1:41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  <c r="AI940" s="20"/>
      <c r="AJ940" s="20"/>
      <c r="AK940" s="20"/>
      <c r="AL940" s="20"/>
      <c r="AM940" s="20"/>
      <c r="AN940" s="20"/>
      <c r="AO940" s="20"/>
    </row>
    <row r="941" customHeight="1" spans="1:41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0"/>
      <c r="AG941" s="20"/>
      <c r="AH941" s="20"/>
      <c r="AI941" s="20"/>
      <c r="AJ941" s="20"/>
      <c r="AK941" s="20"/>
      <c r="AL941" s="20"/>
      <c r="AM941" s="20"/>
      <c r="AN941" s="20"/>
      <c r="AO941" s="20"/>
    </row>
    <row r="942" customHeight="1" spans="1:41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0"/>
      <c r="AG942" s="20"/>
      <c r="AH942" s="20"/>
      <c r="AI942" s="20"/>
      <c r="AJ942" s="20"/>
      <c r="AK942" s="20"/>
      <c r="AL942" s="20"/>
      <c r="AM942" s="20"/>
      <c r="AN942" s="20"/>
      <c r="AO942" s="20"/>
    </row>
    <row r="943" customHeight="1" spans="1:41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0"/>
      <c r="AG943" s="20"/>
      <c r="AH943" s="20"/>
      <c r="AI943" s="20"/>
      <c r="AJ943" s="20"/>
      <c r="AK943" s="20"/>
      <c r="AL943" s="20"/>
      <c r="AM943" s="20"/>
      <c r="AN943" s="20"/>
      <c r="AO943" s="20"/>
    </row>
    <row r="944" customHeight="1" spans="1:41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0"/>
      <c r="AG944" s="20"/>
      <c r="AH944" s="20"/>
      <c r="AI944" s="20"/>
      <c r="AJ944" s="20"/>
      <c r="AK944" s="20"/>
      <c r="AL944" s="20"/>
      <c r="AM944" s="20"/>
      <c r="AN944" s="20"/>
      <c r="AO944" s="20"/>
    </row>
    <row r="945" customHeight="1" spans="1:41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0"/>
      <c r="AG945" s="20"/>
      <c r="AH945" s="20"/>
      <c r="AI945" s="20"/>
      <c r="AJ945" s="20"/>
      <c r="AK945" s="20"/>
      <c r="AL945" s="20"/>
      <c r="AM945" s="20"/>
      <c r="AN945" s="20"/>
      <c r="AO945" s="20"/>
    </row>
    <row r="946" customHeight="1" spans="1:41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0"/>
      <c r="AG946" s="20"/>
      <c r="AH946" s="20"/>
      <c r="AI946" s="20"/>
      <c r="AJ946" s="20"/>
      <c r="AK946" s="20"/>
      <c r="AL946" s="20"/>
      <c r="AM946" s="20"/>
      <c r="AN946" s="20"/>
      <c r="AO946" s="20"/>
    </row>
    <row r="947" customHeight="1" spans="1:41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0"/>
      <c r="AG947" s="20"/>
      <c r="AH947" s="20"/>
      <c r="AI947" s="20"/>
      <c r="AJ947" s="20"/>
      <c r="AK947" s="20"/>
      <c r="AL947" s="20"/>
      <c r="AM947" s="20"/>
      <c r="AN947" s="20"/>
      <c r="AO947" s="20"/>
    </row>
    <row r="948" customHeight="1" spans="1:41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0"/>
      <c r="AG948" s="20"/>
      <c r="AH948" s="20"/>
      <c r="AI948" s="20"/>
      <c r="AJ948" s="20"/>
      <c r="AK948" s="20"/>
      <c r="AL948" s="20"/>
      <c r="AM948" s="20"/>
      <c r="AN948" s="20"/>
      <c r="AO948" s="20"/>
    </row>
    <row r="949" customHeight="1" spans="1:41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0"/>
      <c r="AG949" s="20"/>
      <c r="AH949" s="20"/>
      <c r="AI949" s="20"/>
      <c r="AJ949" s="20"/>
      <c r="AK949" s="20"/>
      <c r="AL949" s="20"/>
      <c r="AM949" s="20"/>
      <c r="AN949" s="20"/>
      <c r="AO949" s="20"/>
    </row>
    <row r="950" customHeight="1" spans="1:41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  <c r="AI950" s="20"/>
      <c r="AJ950" s="20"/>
      <c r="AK950" s="20"/>
      <c r="AL950" s="20"/>
      <c r="AM950" s="20"/>
      <c r="AN950" s="20"/>
      <c r="AO950" s="20"/>
    </row>
    <row r="951" customHeight="1" spans="1:41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0"/>
      <c r="AG951" s="20"/>
      <c r="AH951" s="20"/>
      <c r="AI951" s="20"/>
      <c r="AJ951" s="20"/>
      <c r="AK951" s="20"/>
      <c r="AL951" s="20"/>
      <c r="AM951" s="20"/>
      <c r="AN951" s="20"/>
      <c r="AO951" s="20"/>
    </row>
    <row r="952" customHeight="1" spans="1:41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0"/>
      <c r="AG952" s="20"/>
      <c r="AH952" s="20"/>
      <c r="AI952" s="20"/>
      <c r="AJ952" s="20"/>
      <c r="AK952" s="20"/>
      <c r="AL952" s="20"/>
      <c r="AM952" s="20"/>
      <c r="AN952" s="20"/>
      <c r="AO952" s="20"/>
    </row>
    <row r="953" customHeight="1" spans="1:41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0"/>
      <c r="AG953" s="20"/>
      <c r="AH953" s="20"/>
      <c r="AI953" s="20"/>
      <c r="AJ953" s="20"/>
      <c r="AK953" s="20"/>
      <c r="AL953" s="20"/>
      <c r="AM953" s="20"/>
      <c r="AN953" s="20"/>
      <c r="AO953" s="20"/>
    </row>
    <row r="954" customHeight="1" spans="1:41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0"/>
      <c r="AG954" s="20"/>
      <c r="AH954" s="20"/>
      <c r="AI954" s="20"/>
      <c r="AJ954" s="20"/>
      <c r="AK954" s="20"/>
      <c r="AL954" s="20"/>
      <c r="AM954" s="20"/>
      <c r="AN954" s="20"/>
      <c r="AO954" s="20"/>
    </row>
    <row r="955" customHeight="1" spans="1:41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0"/>
      <c r="AG955" s="20"/>
      <c r="AH955" s="20"/>
      <c r="AI955" s="20"/>
      <c r="AJ955" s="20"/>
      <c r="AK955" s="20"/>
      <c r="AL955" s="20"/>
      <c r="AM955" s="20"/>
      <c r="AN955" s="20"/>
      <c r="AO955" s="20"/>
    </row>
    <row r="956" customHeight="1" spans="1:41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0"/>
      <c r="AG956" s="20"/>
      <c r="AH956" s="20"/>
      <c r="AI956" s="20"/>
      <c r="AJ956" s="20"/>
      <c r="AK956" s="20"/>
      <c r="AL956" s="20"/>
      <c r="AM956" s="20"/>
      <c r="AN956" s="20"/>
      <c r="AO956" s="20"/>
    </row>
    <row r="957" customHeight="1" spans="1:41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0"/>
      <c r="AG957" s="20"/>
      <c r="AH957" s="20"/>
      <c r="AI957" s="20"/>
      <c r="AJ957" s="20"/>
      <c r="AK957" s="20"/>
      <c r="AL957" s="20"/>
      <c r="AM957" s="20"/>
      <c r="AN957" s="20"/>
      <c r="AO957" s="20"/>
    </row>
    <row r="958" customHeight="1" spans="1:41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0"/>
      <c r="AG958" s="20"/>
      <c r="AH958" s="20"/>
      <c r="AI958" s="20"/>
      <c r="AJ958" s="20"/>
      <c r="AK958" s="20"/>
      <c r="AL958" s="20"/>
      <c r="AM958" s="20"/>
      <c r="AN958" s="20"/>
      <c r="AO958" s="20"/>
    </row>
    <row r="959" customHeight="1" spans="1:41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0"/>
      <c r="AG959" s="20"/>
      <c r="AH959" s="20"/>
      <c r="AI959" s="20"/>
      <c r="AJ959" s="20"/>
      <c r="AK959" s="20"/>
      <c r="AL959" s="20"/>
      <c r="AM959" s="20"/>
      <c r="AN959" s="20"/>
      <c r="AO959" s="20"/>
    </row>
    <row r="960" customHeight="1" spans="1:41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  <c r="AI960" s="20"/>
      <c r="AJ960" s="20"/>
      <c r="AK960" s="20"/>
      <c r="AL960" s="20"/>
      <c r="AM960" s="20"/>
      <c r="AN960" s="20"/>
      <c r="AO960" s="20"/>
    </row>
    <row r="961" customHeight="1" spans="1:41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0"/>
      <c r="AG961" s="20"/>
      <c r="AH961" s="20"/>
      <c r="AI961" s="20"/>
      <c r="AJ961" s="20"/>
      <c r="AK961" s="20"/>
      <c r="AL961" s="20"/>
      <c r="AM961" s="20"/>
      <c r="AN961" s="20"/>
      <c r="AO961" s="20"/>
    </row>
    <row r="962" customHeight="1" spans="1:41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0"/>
      <c r="AG962" s="20"/>
      <c r="AH962" s="20"/>
      <c r="AI962" s="20"/>
      <c r="AJ962" s="20"/>
      <c r="AK962" s="20"/>
      <c r="AL962" s="20"/>
      <c r="AM962" s="20"/>
      <c r="AN962" s="20"/>
      <c r="AO962" s="20"/>
    </row>
    <row r="963" customHeight="1" spans="1:41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0"/>
      <c r="AG963" s="20"/>
      <c r="AH963" s="20"/>
      <c r="AI963" s="20"/>
      <c r="AJ963" s="20"/>
      <c r="AK963" s="20"/>
      <c r="AL963" s="20"/>
      <c r="AM963" s="20"/>
      <c r="AN963" s="20"/>
      <c r="AO963" s="20"/>
    </row>
    <row r="964" customHeight="1" spans="1:41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0"/>
      <c r="AG964" s="20"/>
      <c r="AH964" s="20"/>
      <c r="AI964" s="20"/>
      <c r="AJ964" s="20"/>
      <c r="AK964" s="20"/>
      <c r="AL964" s="20"/>
      <c r="AM964" s="20"/>
      <c r="AN964" s="20"/>
      <c r="AO964" s="20"/>
    </row>
    <row r="965" customHeight="1" spans="1:41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0"/>
      <c r="AG965" s="20"/>
      <c r="AH965" s="20"/>
      <c r="AI965" s="20"/>
      <c r="AJ965" s="20"/>
      <c r="AK965" s="20"/>
      <c r="AL965" s="20"/>
      <c r="AM965" s="20"/>
      <c r="AN965" s="20"/>
      <c r="AO965" s="20"/>
    </row>
    <row r="966" customHeight="1" spans="1:41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0"/>
      <c r="AG966" s="20"/>
      <c r="AH966" s="20"/>
      <c r="AI966" s="20"/>
      <c r="AJ966" s="20"/>
      <c r="AK966" s="20"/>
      <c r="AL966" s="20"/>
      <c r="AM966" s="20"/>
      <c r="AN966" s="20"/>
      <c r="AO966" s="20"/>
    </row>
    <row r="967" customHeight="1" spans="1:41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0"/>
      <c r="AG967" s="20"/>
      <c r="AH967" s="20"/>
      <c r="AI967" s="20"/>
      <c r="AJ967" s="20"/>
      <c r="AK967" s="20"/>
      <c r="AL967" s="20"/>
      <c r="AM967" s="20"/>
      <c r="AN967" s="20"/>
      <c r="AO967" s="20"/>
    </row>
    <row r="968" customHeight="1" spans="1:41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0"/>
      <c r="AG968" s="20"/>
      <c r="AH968" s="20"/>
      <c r="AI968" s="20"/>
      <c r="AJ968" s="20"/>
      <c r="AK968" s="20"/>
      <c r="AL968" s="20"/>
      <c r="AM968" s="20"/>
      <c r="AN968" s="20"/>
      <c r="AO968" s="20"/>
    </row>
    <row r="969" customHeight="1" spans="1:41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0"/>
      <c r="AG969" s="20"/>
      <c r="AH969" s="20"/>
      <c r="AI969" s="20"/>
      <c r="AJ969" s="20"/>
      <c r="AK969" s="20"/>
      <c r="AL969" s="20"/>
      <c r="AM969" s="20"/>
      <c r="AN969" s="20"/>
      <c r="AO969" s="20"/>
    </row>
    <row r="970" customHeight="1" spans="1:41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  <c r="AI970" s="20"/>
      <c r="AJ970" s="20"/>
      <c r="AK970" s="20"/>
      <c r="AL970" s="20"/>
      <c r="AM970" s="20"/>
      <c r="AN970" s="20"/>
      <c r="AO970" s="20"/>
    </row>
    <row r="971" customHeight="1" spans="1:41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0"/>
      <c r="AG971" s="20"/>
      <c r="AH971" s="20"/>
      <c r="AI971" s="20"/>
      <c r="AJ971" s="20"/>
      <c r="AK971" s="20"/>
      <c r="AL971" s="20"/>
      <c r="AM971" s="20"/>
      <c r="AN971" s="20"/>
      <c r="AO971" s="20"/>
    </row>
    <row r="972" customHeight="1" spans="1:41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0"/>
      <c r="AG972" s="20"/>
      <c r="AH972" s="20"/>
      <c r="AI972" s="20"/>
      <c r="AJ972" s="20"/>
      <c r="AK972" s="20"/>
      <c r="AL972" s="20"/>
      <c r="AM972" s="20"/>
      <c r="AN972" s="20"/>
      <c r="AO972" s="20"/>
    </row>
    <row r="973" customHeight="1" spans="1:41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0"/>
      <c r="AG973" s="20"/>
      <c r="AH973" s="20"/>
      <c r="AI973" s="20"/>
      <c r="AJ973" s="20"/>
      <c r="AK973" s="20"/>
      <c r="AL973" s="20"/>
      <c r="AM973" s="20"/>
      <c r="AN973" s="20"/>
      <c r="AO973" s="20"/>
    </row>
    <row r="974" customHeight="1" spans="1:41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0"/>
      <c r="AG974" s="20"/>
      <c r="AH974" s="20"/>
      <c r="AI974" s="20"/>
      <c r="AJ974" s="20"/>
      <c r="AK974" s="20"/>
      <c r="AL974" s="20"/>
      <c r="AM974" s="20"/>
      <c r="AN974" s="20"/>
      <c r="AO974" s="20"/>
    </row>
    <row r="975" customHeight="1" spans="1:41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0"/>
      <c r="AG975" s="20"/>
      <c r="AH975" s="20"/>
      <c r="AI975" s="20"/>
      <c r="AJ975" s="20"/>
      <c r="AK975" s="20"/>
      <c r="AL975" s="20"/>
      <c r="AM975" s="20"/>
      <c r="AN975" s="20"/>
      <c r="AO975" s="20"/>
    </row>
    <row r="976" customHeight="1" spans="1:41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0"/>
      <c r="AG976" s="20"/>
      <c r="AH976" s="20"/>
      <c r="AI976" s="20"/>
      <c r="AJ976" s="20"/>
      <c r="AK976" s="20"/>
      <c r="AL976" s="20"/>
      <c r="AM976" s="20"/>
      <c r="AN976" s="20"/>
      <c r="AO976" s="20"/>
    </row>
    <row r="977" customHeight="1" spans="1:41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0"/>
      <c r="AG977" s="20"/>
      <c r="AH977" s="20"/>
      <c r="AI977" s="20"/>
      <c r="AJ977" s="20"/>
      <c r="AK977" s="20"/>
      <c r="AL977" s="20"/>
      <c r="AM977" s="20"/>
      <c r="AN977" s="20"/>
      <c r="AO977" s="20"/>
    </row>
    <row r="978" customHeight="1" spans="1:41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0"/>
      <c r="AG978" s="20"/>
      <c r="AH978" s="20"/>
      <c r="AI978" s="20"/>
      <c r="AJ978" s="20"/>
      <c r="AK978" s="20"/>
      <c r="AL978" s="20"/>
      <c r="AM978" s="20"/>
      <c r="AN978" s="20"/>
      <c r="AO978" s="20"/>
    </row>
    <row r="979" customHeight="1" spans="1:41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0"/>
      <c r="AG979" s="20"/>
      <c r="AH979" s="20"/>
      <c r="AI979" s="20"/>
      <c r="AJ979" s="20"/>
      <c r="AK979" s="20"/>
      <c r="AL979" s="20"/>
      <c r="AM979" s="20"/>
      <c r="AN979" s="20"/>
      <c r="AO979" s="20"/>
    </row>
    <row r="980" customHeight="1" spans="1:41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  <c r="AI980" s="20"/>
      <c r="AJ980" s="20"/>
      <c r="AK980" s="20"/>
      <c r="AL980" s="20"/>
      <c r="AM980" s="20"/>
      <c r="AN980" s="20"/>
      <c r="AO980" s="20"/>
    </row>
    <row r="981" customHeight="1" spans="1:41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0"/>
      <c r="AG981" s="20"/>
      <c r="AH981" s="20"/>
      <c r="AI981" s="20"/>
      <c r="AJ981" s="20"/>
      <c r="AK981" s="20"/>
      <c r="AL981" s="20"/>
      <c r="AM981" s="20"/>
      <c r="AN981" s="20"/>
      <c r="AO981" s="20"/>
    </row>
    <row r="982" customHeight="1" spans="1:41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0"/>
      <c r="AG982" s="20"/>
      <c r="AH982" s="20"/>
      <c r="AI982" s="20"/>
      <c r="AJ982" s="20"/>
      <c r="AK982" s="20"/>
      <c r="AL982" s="20"/>
      <c r="AM982" s="20"/>
      <c r="AN982" s="20"/>
      <c r="AO982" s="20"/>
    </row>
    <row r="983" customHeight="1" spans="1:41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0"/>
      <c r="AG983" s="20"/>
      <c r="AH983" s="20"/>
      <c r="AI983" s="20"/>
      <c r="AJ983" s="20"/>
      <c r="AK983" s="20"/>
      <c r="AL983" s="20"/>
      <c r="AM983" s="20"/>
      <c r="AN983" s="20"/>
      <c r="AO983" s="20"/>
    </row>
    <row r="984" customHeight="1" spans="1:41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0"/>
      <c r="AG984" s="20"/>
      <c r="AH984" s="20"/>
      <c r="AI984" s="20"/>
      <c r="AJ984" s="20"/>
      <c r="AK984" s="20"/>
      <c r="AL984" s="20"/>
      <c r="AM984" s="20"/>
      <c r="AN984" s="20"/>
      <c r="AO984" s="20"/>
    </row>
    <row r="985" customHeight="1" spans="1:41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0"/>
      <c r="AG985" s="20"/>
      <c r="AH985" s="20"/>
      <c r="AI985" s="20"/>
      <c r="AJ985" s="20"/>
      <c r="AK985" s="20"/>
      <c r="AL985" s="20"/>
      <c r="AM985" s="20"/>
      <c r="AN985" s="20"/>
      <c r="AO985" s="20"/>
    </row>
    <row r="986" customHeight="1" spans="1:41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0"/>
      <c r="AG986" s="20"/>
      <c r="AH986" s="20"/>
      <c r="AI986" s="20"/>
      <c r="AJ986" s="20"/>
      <c r="AK986" s="20"/>
      <c r="AL986" s="20"/>
      <c r="AM986" s="20"/>
      <c r="AN986" s="20"/>
      <c r="AO986" s="20"/>
    </row>
    <row r="987" customHeight="1" spans="1:41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0"/>
      <c r="AG987" s="20"/>
      <c r="AH987" s="20"/>
      <c r="AI987" s="20"/>
      <c r="AJ987" s="20"/>
      <c r="AK987" s="20"/>
      <c r="AL987" s="20"/>
      <c r="AM987" s="20"/>
      <c r="AN987" s="20"/>
      <c r="AO987" s="20"/>
    </row>
    <row r="988" customHeight="1" spans="1:41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0"/>
      <c r="AG988" s="20"/>
      <c r="AH988" s="20"/>
      <c r="AI988" s="20"/>
      <c r="AJ988" s="20"/>
      <c r="AK988" s="20"/>
      <c r="AL988" s="20"/>
      <c r="AM988" s="20"/>
      <c r="AN988" s="20"/>
      <c r="AO988" s="20"/>
    </row>
    <row r="989" customHeight="1" spans="1:41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0"/>
      <c r="AG989" s="20"/>
      <c r="AH989" s="20"/>
      <c r="AI989" s="20"/>
      <c r="AJ989" s="20"/>
      <c r="AK989" s="20"/>
      <c r="AL989" s="20"/>
      <c r="AM989" s="20"/>
      <c r="AN989" s="20"/>
      <c r="AO989" s="20"/>
    </row>
    <row r="990" customHeight="1" spans="1:41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  <c r="AI990" s="20"/>
      <c r="AJ990" s="20"/>
      <c r="AK990" s="20"/>
      <c r="AL990" s="20"/>
      <c r="AM990" s="20"/>
      <c r="AN990" s="20"/>
      <c r="AO990" s="20"/>
    </row>
    <row r="991" customHeight="1" spans="1:41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0"/>
      <c r="AG991" s="20"/>
      <c r="AH991" s="20"/>
      <c r="AI991" s="20"/>
      <c r="AJ991" s="20"/>
      <c r="AK991" s="20"/>
      <c r="AL991" s="20"/>
      <c r="AM991" s="20"/>
      <c r="AN991" s="20"/>
      <c r="AO991" s="20"/>
    </row>
    <row r="992" customHeight="1" spans="1:41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0"/>
      <c r="AG992" s="20"/>
      <c r="AH992" s="20"/>
      <c r="AI992" s="20"/>
      <c r="AJ992" s="20"/>
      <c r="AK992" s="20"/>
      <c r="AL992" s="20"/>
      <c r="AM992" s="20"/>
      <c r="AN992" s="20"/>
      <c r="AO992" s="20"/>
    </row>
    <row r="993" customHeight="1" spans="1:41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0"/>
      <c r="AG993" s="20"/>
      <c r="AH993" s="20"/>
      <c r="AI993" s="20"/>
      <c r="AJ993" s="20"/>
      <c r="AK993" s="20"/>
      <c r="AL993" s="20"/>
      <c r="AM993" s="20"/>
      <c r="AN993" s="20"/>
      <c r="AO993" s="20"/>
    </row>
    <row r="994" customHeight="1" spans="1:41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0"/>
      <c r="AG994" s="20"/>
      <c r="AH994" s="20"/>
      <c r="AI994" s="20"/>
      <c r="AJ994" s="20"/>
      <c r="AK994" s="20"/>
      <c r="AL994" s="20"/>
      <c r="AM994" s="20"/>
      <c r="AN994" s="20"/>
      <c r="AO994" s="20"/>
    </row>
    <row r="995" customHeight="1" spans="1:41">
      <c r="A995" s="20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  <c r="AC995" s="20"/>
      <c r="AD995" s="20"/>
      <c r="AE995" s="20"/>
      <c r="AF995" s="20"/>
      <c r="AG995" s="20"/>
      <c r="AH995" s="20"/>
      <c r="AI995" s="20"/>
      <c r="AJ995" s="20"/>
      <c r="AK995" s="20"/>
      <c r="AL995" s="20"/>
      <c r="AM995" s="20"/>
      <c r="AN995" s="20"/>
      <c r="AO995" s="20"/>
    </row>
    <row r="996" customHeight="1" spans="1:41">
      <c r="A996" s="20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20"/>
      <c r="AE996" s="20"/>
      <c r="AF996" s="20"/>
      <c r="AG996" s="20"/>
      <c r="AH996" s="20"/>
      <c r="AI996" s="20"/>
      <c r="AJ996" s="20"/>
      <c r="AK996" s="20"/>
      <c r="AL996" s="20"/>
      <c r="AM996" s="20"/>
      <c r="AN996" s="20"/>
      <c r="AO996" s="20"/>
    </row>
    <row r="997" customHeight="1" spans="1:41">
      <c r="A997" s="20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  <c r="AC997" s="20"/>
      <c r="AD997" s="20"/>
      <c r="AE997" s="20"/>
      <c r="AF997" s="20"/>
      <c r="AG997" s="20"/>
      <c r="AH997" s="20"/>
      <c r="AI997" s="20"/>
      <c r="AJ997" s="20"/>
      <c r="AK997" s="20"/>
      <c r="AL997" s="20"/>
      <c r="AM997" s="20"/>
      <c r="AN997" s="20"/>
      <c r="AO997" s="20"/>
    </row>
    <row r="998" customHeight="1" spans="1:41">
      <c r="A998" s="20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  <c r="AC998" s="20"/>
      <c r="AD998" s="20"/>
      <c r="AE998" s="20"/>
      <c r="AF998" s="20"/>
      <c r="AG998" s="20"/>
      <c r="AH998" s="20"/>
      <c r="AI998" s="20"/>
      <c r="AJ998" s="20"/>
      <c r="AK998" s="20"/>
      <c r="AL998" s="20"/>
      <c r="AM998" s="20"/>
      <c r="AN998" s="20"/>
      <c r="AO998" s="20"/>
    </row>
    <row r="999" customHeight="1" spans="1:41">
      <c r="A999" s="20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  <c r="AC999" s="20"/>
      <c r="AD999" s="20"/>
      <c r="AE999" s="20"/>
      <c r="AF999" s="20"/>
      <c r="AG999" s="20"/>
      <c r="AH999" s="20"/>
      <c r="AI999" s="20"/>
      <c r="AJ999" s="20"/>
      <c r="AK999" s="20"/>
      <c r="AL999" s="20"/>
      <c r="AM999" s="20"/>
      <c r="AN999" s="20"/>
      <c r="AO999" s="20"/>
    </row>
    <row r="1000" customHeight="1" spans="1:41">
      <c r="A1000" s="20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  <c r="AH1000" s="20"/>
      <c r="AI1000" s="20"/>
      <c r="AJ1000" s="20"/>
      <c r="AK1000" s="20"/>
      <c r="AL1000" s="20"/>
      <c r="AM1000" s="20"/>
      <c r="AN1000" s="20"/>
      <c r="AO1000" s="20"/>
    </row>
    <row r="1001" customHeight="1" spans="1:41">
      <c r="A1001" s="20"/>
      <c r="B1001" s="20"/>
      <c r="C1001" s="20"/>
      <c r="D1001" s="20"/>
      <c r="E1001" s="20"/>
      <c r="F1001" s="20"/>
      <c r="G1001" s="20"/>
      <c r="H1001" s="20"/>
      <c r="I1001" s="20"/>
      <c r="J1001" s="20"/>
      <c r="K1001" s="20"/>
      <c r="L1001" s="20"/>
      <c r="M1001" s="20"/>
      <c r="N1001" s="20"/>
      <c r="O1001" s="20"/>
      <c r="P1001" s="20"/>
      <c r="Q1001" s="20"/>
      <c r="R1001" s="20"/>
      <c r="S1001" s="20"/>
      <c r="T1001" s="20"/>
      <c r="U1001" s="20"/>
      <c r="V1001" s="20"/>
      <c r="W1001" s="20"/>
      <c r="X1001" s="20"/>
      <c r="Y1001" s="20"/>
      <c r="Z1001" s="20"/>
      <c r="AA1001" s="20"/>
      <c r="AB1001" s="20"/>
      <c r="AC1001" s="20"/>
      <c r="AD1001" s="20"/>
      <c r="AE1001" s="20"/>
      <c r="AF1001" s="20"/>
      <c r="AG1001" s="20"/>
      <c r="AH1001" s="20"/>
      <c r="AI1001" s="20"/>
      <c r="AJ1001" s="20"/>
      <c r="AK1001" s="20"/>
      <c r="AL1001" s="20"/>
      <c r="AM1001" s="20"/>
      <c r="AN1001" s="20"/>
      <c r="AO1001" s="20"/>
    </row>
    <row r="1002" customHeight="1" spans="1:41">
      <c r="A1002" s="20"/>
      <c r="B1002" s="20"/>
      <c r="C1002" s="20"/>
      <c r="D1002" s="20"/>
      <c r="E1002" s="20"/>
      <c r="F1002" s="20"/>
      <c r="G1002" s="20"/>
      <c r="H1002" s="20"/>
      <c r="I1002" s="20"/>
      <c r="J1002" s="20"/>
      <c r="K1002" s="20"/>
      <c r="L1002" s="20"/>
      <c r="M1002" s="20"/>
      <c r="N1002" s="20"/>
      <c r="O1002" s="20"/>
      <c r="P1002" s="20"/>
      <c r="Q1002" s="20"/>
      <c r="R1002" s="20"/>
      <c r="S1002" s="20"/>
      <c r="T1002" s="20"/>
      <c r="U1002" s="20"/>
      <c r="V1002" s="20"/>
      <c r="W1002" s="20"/>
      <c r="X1002" s="20"/>
      <c r="Y1002" s="20"/>
      <c r="Z1002" s="20"/>
      <c r="AA1002" s="20"/>
      <c r="AB1002" s="20"/>
      <c r="AC1002" s="20"/>
      <c r="AD1002" s="20"/>
      <c r="AE1002" s="20"/>
      <c r="AF1002" s="20"/>
      <c r="AG1002" s="20"/>
      <c r="AH1002" s="20"/>
      <c r="AI1002" s="20"/>
      <c r="AJ1002" s="20"/>
      <c r="AK1002" s="20"/>
      <c r="AL1002" s="20"/>
      <c r="AM1002" s="20"/>
      <c r="AN1002" s="20"/>
      <c r="AO1002" s="20"/>
    </row>
  </sheetData>
  <mergeCells count="15">
    <mergeCell ref="A1:A2"/>
    <mergeCell ref="B1:B2"/>
    <mergeCell ref="C1:C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"/>
  <sheetViews>
    <sheetView workbookViewId="0">
      <selection activeCell="A1" sqref="A1"/>
    </sheetView>
  </sheetViews>
  <sheetFormatPr defaultColWidth="12.6272727272727" defaultRowHeight="15.75" customHeight="1" outlineLevelCol="6"/>
  <cols>
    <col min="1" max="7" width="20.1272727272727" customWidth="1"/>
  </cols>
  <sheetData>
    <row r="1" customHeight="1" spans="1:7">
      <c r="A1" s="1" t="s">
        <v>81</v>
      </c>
      <c r="B1" s="1" t="s">
        <v>82</v>
      </c>
      <c r="C1" s="1" t="s">
        <v>83</v>
      </c>
      <c r="D1" s="1" t="s">
        <v>84</v>
      </c>
      <c r="E1" s="1" t="s">
        <v>85</v>
      </c>
      <c r="F1" s="1" t="s">
        <v>86</v>
      </c>
      <c r="G1" s="1" t="s">
        <v>87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L10 Agenda</vt:lpstr>
      <vt:lpstr>VTO</vt:lpstr>
      <vt:lpstr>Accountablity Chart</vt:lpstr>
      <vt:lpstr>Scorecard</vt:lpstr>
      <vt:lpstr>Company Rocks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Ileana Conte</cp:lastModifiedBy>
  <dcterms:created xsi:type="dcterms:W3CDTF">2026-04-10T19:18:12Z</dcterms:created>
  <dcterms:modified xsi:type="dcterms:W3CDTF">2026-04-10T19:19:02Z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FB8D7757EB9C43FFBE79D04780EF5F9B_12</vt:lpwstr>
  </property>
  <property fmtid="{D5CDD505-2E9C-101B-9397-08002B2CF9AE}" pid="3" name="KSOProductBuildVer">
    <vt:lpwstr>1033-12.2.0.22549</vt:lpwstr>
  </property>
</Properties>
</file>